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raldyo\AppData\Local\Temp\scp01275\schaeffer-a\sch-projects\dua-data-projects\LAHomelessCount\_2019Count\Programs\Post_HUD\CleanData_LAHSA\YouthSurvey\"/>
    </mc:Choice>
  </mc:AlternateContent>
  <bookViews>
    <workbookView xWindow="0" yWindow="0" windowWidth="21600" windowHeight="9330"/>
  </bookViews>
  <sheets>
    <sheet name="Table of Contents" sheetId="5" r:id="rId1"/>
    <sheet name="Variable map to questionnaire" sheetId="15" r:id="rId2"/>
    <sheet name="yc2019_indiv file contents" sheetId="6" r:id="rId3"/>
    <sheet name="yc2019_indiv_elig means" sheetId="10" r:id="rId4"/>
    <sheet name="yc2019_indiv_inelig means" sheetId="11" r:id="rId5"/>
  </sheets>
  <definedNames>
    <definedName name="_xlnm._FilterDatabase" localSheetId="1" hidden="1">'Variable map to questionnaire'!$A$4:$E$854</definedName>
    <definedName name="_xlnm._FilterDatabase" localSheetId="2" hidden="1">'yc2019_indiv file contents'!$A$4:$F$233</definedName>
    <definedName name="IDX" localSheetId="2">'yc2019_indiv file contents'!#REF!</definedName>
    <definedName name="IDX" localSheetId="3">'yc2019_indiv_elig means'!$A$1</definedName>
    <definedName name="IDX" localSheetId="4">'yc2019_indiv_inelig means'!$A$1</definedName>
  </definedNames>
  <calcPr calcId="162913"/>
</workbook>
</file>

<file path=xl/sharedStrings.xml><?xml version="1.0" encoding="utf-8"?>
<sst xmlns="http://schemas.openxmlformats.org/spreadsheetml/2006/main" count="5562" uniqueCount="3478">
  <si>
    <t>VARNUM</t>
  </si>
  <si>
    <t>NAME</t>
  </si>
  <si>
    <t>LABEL</t>
  </si>
  <si>
    <t>TYPE</t>
  </si>
  <si>
    <t>LENGTH</t>
  </si>
  <si>
    <t>FORMAT</t>
  </si>
  <si>
    <t>YESNO</t>
  </si>
  <si>
    <t>AmerIndAK_specify</t>
  </si>
  <si>
    <t>Amerindak: other specify (text)</t>
  </si>
  <si>
    <t>$</t>
  </si>
  <si>
    <t>Asian_specify</t>
  </si>
  <si>
    <t>Asian race: asian specify (text)</t>
  </si>
  <si>
    <t>CD</t>
  </si>
  <si>
    <t>Council District</t>
  </si>
  <si>
    <t>Whether LA City (=1) or County (=2)</t>
  </si>
  <si>
    <t>CITY</t>
  </si>
  <si>
    <t>Community Name</t>
  </si>
  <si>
    <t>Duration</t>
  </si>
  <si>
    <t>Duration of survey in seconds</t>
  </si>
  <si>
    <t>BEST</t>
  </si>
  <si>
    <t>EndDate</t>
  </si>
  <si>
    <t>Ending date/time of survey [sas datetime]</t>
  </si>
  <si>
    <t>DATETIME</t>
  </si>
  <si>
    <t>Hispanic</t>
  </si>
  <si>
    <t>Whether Hispanic</t>
  </si>
  <si>
    <t>LAC_days</t>
  </si>
  <si>
    <t># days lived in LA county</t>
  </si>
  <si>
    <t>LAC_res</t>
  </si>
  <si>
    <t>How long lived in LA county (categorical)</t>
  </si>
  <si>
    <t>LA_RES</t>
  </si>
  <si>
    <t>LAC_yrs</t>
  </si>
  <si>
    <t># years lived in LA county</t>
  </si>
  <si>
    <t>MSShelter</t>
  </si>
  <si>
    <t>Whether lived in a make-shift shelter last 6 mos</t>
  </si>
  <si>
    <t>MSShelter_count</t>
  </si>
  <si>
    <t># of people lived with in a make-shift shelter</t>
  </si>
  <si>
    <t>NH_ai_an</t>
  </si>
  <si>
    <t>Whether non-Hispanic Amer Ind/Alaska Native (=. If hispanic)</t>
  </si>
  <si>
    <t>NH_asian</t>
  </si>
  <si>
    <t>Whether non-Hispanic Asian (=. If hispanic)</t>
  </si>
  <si>
    <t>NH_black</t>
  </si>
  <si>
    <t>Whether non-Hispanic black (=. If hispanic)</t>
  </si>
  <si>
    <t>NH_multirace</t>
  </si>
  <si>
    <t>Whether non-Hispanic multi-racial (=. If hispanic)</t>
  </si>
  <si>
    <t>NH_nh_pi</t>
  </si>
  <si>
    <t>Whether non-Hispanic Native Hawaiian/Pac Islander (=. If hispanic)</t>
  </si>
  <si>
    <t>NH_white</t>
  </si>
  <si>
    <t>Whether non-Hispanic white (=. If hispanic)</t>
  </si>
  <si>
    <t>Whether served in National Guard</t>
  </si>
  <si>
    <t>Other_specify</t>
  </si>
  <si>
    <t>Other race: other specify (text)</t>
  </si>
  <si>
    <t>PTSD</t>
  </si>
  <si>
    <t>Whether PTSD</t>
  </si>
  <si>
    <t>PacIsl_specify</t>
  </si>
  <si>
    <t>Pacisl: other specify (text)</t>
  </si>
  <si>
    <t>Whether lived in a RV/Camper last 6 mos</t>
  </si>
  <si>
    <t>RACE</t>
  </si>
  <si>
    <t>Survey Respondent ID</t>
  </si>
  <si>
    <t>SD</t>
  </si>
  <si>
    <t>Supervisor District</t>
  </si>
  <si>
    <t>SPA</t>
  </si>
  <si>
    <t>Service Planning Area (SPA)</t>
  </si>
  <si>
    <t>StartDate</t>
  </si>
  <si>
    <t>Starting date/time of survey [sas datetime]</t>
  </si>
  <si>
    <t>Tract</t>
  </si>
  <si>
    <t>Census Tract</t>
  </si>
  <si>
    <t>adult_probation</t>
  </si>
  <si>
    <t>Systems involvement - adult probation</t>
  </si>
  <si>
    <t>age_1824</t>
  </si>
  <si>
    <t>Whether age 18 to 24</t>
  </si>
  <si>
    <t>age_cat</t>
  </si>
  <si>
    <t>Age category (&lt;18, 18-24, 25+)</t>
  </si>
  <si>
    <t>AGECAT</t>
  </si>
  <si>
    <t>age_und18</t>
  </si>
  <si>
    <t>Whether under age 18</t>
  </si>
  <si>
    <t>ai_an</t>
  </si>
  <si>
    <t>Whether American Indian/Alaska Native</t>
  </si>
  <si>
    <t>alcohol</t>
  </si>
  <si>
    <t>Whether alcohol abuse (not necessarily long duration)</t>
  </si>
  <si>
    <t>any_CVRTM</t>
  </si>
  <si>
    <t>Whether lived in car, van, RV, tent or make-shift shelter in last 6 months</t>
  </si>
  <si>
    <t>asian</t>
  </si>
  <si>
    <t>Whether Asian</t>
  </si>
  <si>
    <t>black</t>
  </si>
  <si>
    <t>Whether black / African-American</t>
  </si>
  <si>
    <t>braininjury</t>
  </si>
  <si>
    <t>Whether traumatic brain injury (18+ only)</t>
  </si>
  <si>
    <t>CA State Assembly District</t>
  </si>
  <si>
    <t>CA State Senate District</t>
  </si>
  <si>
    <t>car</t>
  </si>
  <si>
    <t>Whether lived in a car last 6 mos</t>
  </si>
  <si>
    <t>car_count</t>
  </si>
  <si>
    <t># of people lived with in a car</t>
  </si>
  <si>
    <t>Whether physical illness / other health condition of long duration (18+ only)</t>
  </si>
  <si>
    <t>chronicHH</t>
  </si>
  <si>
    <t>Whether household is chronically homeless</t>
  </si>
  <si>
    <t>chronicP_D</t>
  </si>
  <si>
    <t>Whether individual is chronically homeless</t>
  </si>
  <si>
    <t>depression</t>
  </si>
  <si>
    <t>Whether severe depression (not necessarily long duration)</t>
  </si>
  <si>
    <t>develop</t>
  </si>
  <si>
    <t>Whether developmental disability (18+ only)</t>
  </si>
  <si>
    <t>domviol</t>
  </si>
  <si>
    <t>Whether experienced domestic violence (any not including Neglect)</t>
  </si>
  <si>
    <t>drugabuse</t>
  </si>
  <si>
    <t>Whether drug abuse (not necessarily long duration)</t>
  </si>
  <si>
    <t>dv_ct</t>
  </si>
  <si>
    <t>Number of domestic abuse types</t>
  </si>
  <si>
    <t>dv_dating</t>
  </si>
  <si>
    <t>Domestic Abuse: Dating violence</t>
  </si>
  <si>
    <t>dv_neglect</t>
  </si>
  <si>
    <t>Domestic Abuse: Neglect</t>
  </si>
  <si>
    <t>dv_physical</t>
  </si>
  <si>
    <t>Domestic Abuse: Physical abuse</t>
  </si>
  <si>
    <t>dv_physical_rel</t>
  </si>
  <si>
    <t>Domestic Abuse: Physical abuse by parent</t>
  </si>
  <si>
    <t>dv_physical_sp</t>
  </si>
  <si>
    <t>Domestic Abuse: Physical abuse by spouse</t>
  </si>
  <si>
    <t>dv_sexual</t>
  </si>
  <si>
    <t>Domestic Abuse: Sexual abuse</t>
  </si>
  <si>
    <t>dv_sexual_rel</t>
  </si>
  <si>
    <t>Domestic Abuse: Sexual abuse by parent</t>
  </si>
  <si>
    <t>dv_sexual_sp</t>
  </si>
  <si>
    <t>Domestic Abuse: Sexual abuse by spouse</t>
  </si>
  <si>
    <t>dv_stalking</t>
  </si>
  <si>
    <t>Domestic Abuse: Stalking</t>
  </si>
  <si>
    <t>DWELLING</t>
  </si>
  <si>
    <t>elig_age</t>
  </si>
  <si>
    <t>Whether age eligible (over 24)</t>
  </si>
  <si>
    <t>Whether eligible place in last 30 days</t>
  </si>
  <si>
    <t>elig_status</t>
  </si>
  <si>
    <t>Eligibility status</t>
  </si>
  <si>
    <t>emp_status</t>
  </si>
  <si>
    <t>Employment status</t>
  </si>
  <si>
    <t>EMPLOYED</t>
  </si>
  <si>
    <t>female</t>
  </si>
  <si>
    <t>Whether female gender</t>
  </si>
  <si>
    <t>foster_care</t>
  </si>
  <si>
    <t>Systems involvement - foster care</t>
  </si>
  <si>
    <t>gender</t>
  </si>
  <si>
    <t>Gender (categorical)</t>
  </si>
  <si>
    <t>govasst_calworks</t>
  </si>
  <si>
    <t>Govt assistance - CALworks / TANF</t>
  </si>
  <si>
    <t>govasst_capi</t>
  </si>
  <si>
    <t>Govt assistance - CAPI - cash assistance</t>
  </si>
  <si>
    <t>govasst_childsup</t>
  </si>
  <si>
    <t>Govt assistance - child support or survivor benefits</t>
  </si>
  <si>
    <t>govasst_chip</t>
  </si>
  <si>
    <t>Govt assistance - State Children's Health Insurance</t>
  </si>
  <si>
    <t>govasst_ct</t>
  </si>
  <si>
    <t># of govt assistance programs</t>
  </si>
  <si>
    <t>govasst_food</t>
  </si>
  <si>
    <t>Govt assistance - Food stamps /EBT card /CalFresh</t>
  </si>
  <si>
    <t>govasst_grga</t>
  </si>
  <si>
    <t>Govt assistance - GR / GA General Relief or Assistance</t>
  </si>
  <si>
    <t>govasst_mcaid</t>
  </si>
  <si>
    <t>Govt assistance - Medicaid / Medi-CAL / LA Care</t>
  </si>
  <si>
    <t>govasst_mcare</t>
  </si>
  <si>
    <t>Govt assistance - Medicare</t>
  </si>
  <si>
    <t>govasst_ssidi</t>
  </si>
  <si>
    <t>Govt assistance - SSI / SSDI / Disability</t>
  </si>
  <si>
    <t>govasst_ssret</t>
  </si>
  <si>
    <t>Govt assistance - SSA - Social Security Retirement</t>
  </si>
  <si>
    <t>govasst_unemp</t>
  </si>
  <si>
    <t>Govt assistance - unemployment</t>
  </si>
  <si>
    <t>govasst_vetdis</t>
  </si>
  <si>
    <t>Govt assistance - Veteran's Disability</t>
  </si>
  <si>
    <t>govasst_vetmed</t>
  </si>
  <si>
    <t>Govt assistance - Veterans Medical Center</t>
  </si>
  <si>
    <t>govasst_vetpen</t>
  </si>
  <si>
    <t>Govt assistance - Veteran's Pension</t>
  </si>
  <si>
    <t>govasst_wic</t>
  </si>
  <si>
    <t>Govt assistance - WIC - women, infants, and children</t>
  </si>
  <si>
    <t>hhold_type</t>
  </si>
  <si>
    <t>Household type (Ad+child, Adults, Child only)</t>
  </si>
  <si>
    <t>HHTYPE</t>
  </si>
  <si>
    <t>hispanic_specify</t>
  </si>
  <si>
    <t>Hispanic: other specify (text)</t>
  </si>
  <si>
    <t>hiv</t>
  </si>
  <si>
    <t>Whether HIV or AIDS (18+ only)</t>
  </si>
  <si>
    <t>hmls1yrpast3yrs</t>
  </si>
  <si>
    <t>Whether homeless one year in past 3 years</t>
  </si>
  <si>
    <t>hmlsMoreThan1YrIn3Yr</t>
  </si>
  <si>
    <t>Whether homeless 1+ yr in 4+ episodes in past 3 yrs</t>
  </si>
  <si>
    <t>hmls_first_age</t>
  </si>
  <si>
    <t>Age when first homeless</t>
  </si>
  <si>
    <t>hmls_first_time</t>
  </si>
  <si>
    <t>Whether this is the first time homeless</t>
  </si>
  <si>
    <t>hmlsmorethan1Yr</t>
  </si>
  <si>
    <t>Whether homeless more than 1 year this time</t>
  </si>
  <si>
    <t>hmlspast1yr</t>
  </si>
  <si>
    <t># times homeless in past year</t>
  </si>
  <si>
    <t>HMLSPAST</t>
  </si>
  <si>
    <t>hmlspast3yrs</t>
  </si>
  <si>
    <t># times homeless in past 3 years</t>
  </si>
  <si>
    <t>justice_system</t>
  </si>
  <si>
    <t>juv_detention</t>
  </si>
  <si>
    <t>Systems involvement - juvenile detention or probation camp</t>
  </si>
  <si>
    <t>longdurcond</t>
  </si>
  <si>
    <t>Whether health problem is a conditon of long duration</t>
  </si>
  <si>
    <t>male</t>
  </si>
  <si>
    <t>Whether male gender</t>
  </si>
  <si>
    <t>mandated_stay</t>
  </si>
  <si>
    <t>Systems involvement - mandated stay in inpatient or outpatient</t>
  </si>
  <si>
    <t>ment_illness</t>
  </si>
  <si>
    <t>Whether mental illness (not necessarily long duration)</t>
  </si>
  <si>
    <t>mental</t>
  </si>
  <si>
    <t>Whether serious mental illness of long duration (18+ only)</t>
  </si>
  <si>
    <t>multirace</t>
  </si>
  <si>
    <t>Whether multi-racial</t>
  </si>
  <si>
    <t>n_1824</t>
  </si>
  <si>
    <t># members 18 to 24</t>
  </si>
  <si>
    <t>n_25p</t>
  </si>
  <si>
    <t># members 25 or older</t>
  </si>
  <si>
    <t>n_chron</t>
  </si>
  <si>
    <t>n_fam</t>
  </si>
  <si>
    <t># members related to respondent</t>
  </si>
  <si>
    <t>n_kid</t>
  </si>
  <si>
    <t># members with Child relation</t>
  </si>
  <si>
    <t>n_und18</t>
  </si>
  <si>
    <t># members under 18</t>
  </si>
  <si>
    <t>nh_pi</t>
  </si>
  <si>
    <t>Whether Native Hawaiian/Pacific Islander</t>
  </si>
  <si>
    <t>nonHispanic</t>
  </si>
  <si>
    <t>Whether non-Hispanic</t>
  </si>
  <si>
    <t>num1824Count</t>
  </si>
  <si>
    <t># people 18-24 reported living with (including Resp)</t>
  </si>
  <si>
    <t>numov24Count</t>
  </si>
  <si>
    <t># people over 24 reported living with (including Resp)</t>
  </si>
  <si>
    <t>numund18Count</t>
  </si>
  <si>
    <t># people under 18 reported living with (including Resp)</t>
  </si>
  <si>
    <t>observed_ct</t>
  </si>
  <si>
    <t># interviewer observed health problems</t>
  </si>
  <si>
    <t>observed_mental</t>
  </si>
  <si>
    <t>Interviewer observed Mental Illness</t>
  </si>
  <si>
    <t>observed_physical</t>
  </si>
  <si>
    <t>Interviewer observed Serious physical health condition</t>
  </si>
  <si>
    <t>observed_subsabuse</t>
  </si>
  <si>
    <t>Interviewer observed Alcohol or drug abuse</t>
  </si>
  <si>
    <t>otherhealth</t>
  </si>
  <si>
    <t>Whether any other health condition</t>
  </si>
  <si>
    <t>otherhealth_specify</t>
  </si>
  <si>
    <t>Other health: other specify (text)</t>
  </si>
  <si>
    <t>parole</t>
  </si>
  <si>
    <t>Systems involvement - parole</t>
  </si>
  <si>
    <t>phys_disab</t>
  </si>
  <si>
    <t>Whether physical disability (not necessarily long duration)</t>
  </si>
  <si>
    <t>phys_illness</t>
  </si>
  <si>
    <t>Whether physical illness (not necessarily long duration)</t>
  </si>
  <si>
    <t>physical</t>
  </si>
  <si>
    <t>Whether physical disability of long duration (18+ only)</t>
  </si>
  <si>
    <t>place_befhmls</t>
  </si>
  <si>
    <t>Where lived before becoming homeless</t>
  </si>
  <si>
    <t>BEFHMLS</t>
  </si>
  <si>
    <t>prison</t>
  </si>
  <si>
    <t>race</t>
  </si>
  <si>
    <t>Race (categorical, independent of Hispanic)</t>
  </si>
  <si>
    <t>rawLACity_specify</t>
  </si>
  <si>
    <t>Where in LA county lived before homeless - not on list</t>
  </si>
  <si>
    <t>rawLAcity</t>
  </si>
  <si>
    <t>Where in LA county lived before homeless</t>
  </si>
  <si>
    <t>rawage</t>
  </si>
  <si>
    <t>Age in years</t>
  </si>
  <si>
    <t>rawage2</t>
  </si>
  <si>
    <t>rawage3</t>
  </si>
  <si>
    <t>rawage4</t>
  </si>
  <si>
    <t>rawage5</t>
  </si>
  <si>
    <t>rawage6</t>
  </si>
  <si>
    <t>rawage7</t>
  </si>
  <si>
    <t>rawage8</t>
  </si>
  <si>
    <t>rawage9</t>
  </si>
  <si>
    <t>rawage10</t>
  </si>
  <si>
    <t>rawnum1824</t>
  </si>
  <si>
    <t># people 18-24 reported living with (NOT including Resp)</t>
  </si>
  <si>
    <t>rawnumov24</t>
  </si>
  <si>
    <t># people over 24 reported living with (NOT including Resp)</t>
  </si>
  <si>
    <t>rawnumund18</t>
  </si>
  <si>
    <t># people under 18 reported living with (NOT including Resp)</t>
  </si>
  <si>
    <t>rawsurveystatus</t>
  </si>
  <si>
    <t>Survey status</t>
  </si>
  <si>
    <t>rawveteran</t>
  </si>
  <si>
    <t>Whether said yes to US military</t>
  </si>
  <si>
    <t>rawveteran2</t>
  </si>
  <si>
    <t>rawveteran3</t>
  </si>
  <si>
    <t>rawveteran4</t>
  </si>
  <si>
    <t>rawveteran5</t>
  </si>
  <si>
    <t>rawveteran6</t>
  </si>
  <si>
    <t>rawveteran7</t>
  </si>
  <si>
    <t>rawveteran8</t>
  </si>
  <si>
    <t>rawveteran9</t>
  </si>
  <si>
    <t>rawveteran10</t>
  </si>
  <si>
    <t>reason_childsup</t>
  </si>
  <si>
    <t>Reason homeless - Child support issues</t>
  </si>
  <si>
    <t>reason_deathill</t>
  </si>
  <si>
    <t>Reason homeless - Death or illness of family member or child</t>
  </si>
  <si>
    <t>reason_domviol</t>
  </si>
  <si>
    <t>Reason homeless - Domestic violence, parental abuse, partner abuse, dating violence, or stalking</t>
  </si>
  <si>
    <t>reason_eviction</t>
  </si>
  <si>
    <t>Reason homeless - Eviction or foreclosure</t>
  </si>
  <si>
    <t>reason_foster</t>
  </si>
  <si>
    <t>Reason homeless - Left or aged out of foster care</t>
  </si>
  <si>
    <t>reason_hhconflict</t>
  </si>
  <si>
    <t>Reason homeless - Conflicts with family or household members</t>
  </si>
  <si>
    <t>reason_hmls_ct</t>
  </si>
  <si>
    <t>reason_hmls_specify</t>
  </si>
  <si>
    <t>Reason homeless - specify (text)</t>
  </si>
  <si>
    <t>reason_hospital</t>
  </si>
  <si>
    <t>Reason homeless - Released from hospital, treatment facility, or other institution</t>
  </si>
  <si>
    <t>reason_immig</t>
  </si>
  <si>
    <t>Reason homeless - Recent immigration</t>
  </si>
  <si>
    <t>reason_jail</t>
  </si>
  <si>
    <t>Reason homeless - Release from jail or prison</t>
  </si>
  <si>
    <t>reason_livingcond</t>
  </si>
  <si>
    <t>Reason homeless - Uninhabitable living conditions</t>
  </si>
  <si>
    <t>reason_marsplit</t>
  </si>
  <si>
    <t>Reason homeless - Break-up, divorce, or separation</t>
  </si>
  <si>
    <t>reason_medical</t>
  </si>
  <si>
    <t>Reason homeless - Medical, physical disability or illness</t>
  </si>
  <si>
    <t>reason_mental</t>
  </si>
  <si>
    <t>Reason homeless - Mental health issues</t>
  </si>
  <si>
    <t>reason_nofam</t>
  </si>
  <si>
    <t>Reason homeless - No friends or family available</t>
  </si>
  <si>
    <t>reason_other</t>
  </si>
  <si>
    <t>Reason homeless - Other (Specify):</t>
  </si>
  <si>
    <t>reason_prevhouseprog</t>
  </si>
  <si>
    <t>Reason homeless - Timed out or left previous housing program</t>
  </si>
  <si>
    <t>reason_safety</t>
  </si>
  <si>
    <t>Reason homeless - Physical Safety Concerns</t>
  </si>
  <si>
    <t>reason_sexorient</t>
  </si>
  <si>
    <t>Reason homeless - Kicked out of home due to sexual orientation/ gender identity</t>
  </si>
  <si>
    <t>reason_subsabuse</t>
  </si>
  <si>
    <t>Reason homeless - Problematic alcohol or drug use</t>
  </si>
  <si>
    <t>reason_unemployed</t>
  </si>
  <si>
    <t>Reason homeless - Unemployment or financial reasons</t>
  </si>
  <si>
    <t>relation</t>
  </si>
  <si>
    <t>Relation to survey respondent</t>
  </si>
  <si>
    <t>RELATION</t>
  </si>
  <si>
    <t>relation2</t>
  </si>
  <si>
    <t>relation3</t>
  </si>
  <si>
    <t>relation4</t>
  </si>
  <si>
    <t>relation5</t>
  </si>
  <si>
    <t>relation6</t>
  </si>
  <si>
    <t>relation7</t>
  </si>
  <si>
    <t>relation8</t>
  </si>
  <si>
    <t>relation9</t>
  </si>
  <si>
    <t>relation10</t>
  </si>
  <si>
    <t>rv_camper_count</t>
  </si>
  <si>
    <t># of people lived with in a RV/Camper</t>
  </si>
  <si>
    <t>sexorient</t>
  </si>
  <si>
    <t>Sexual orientation</t>
  </si>
  <si>
    <t>SEXORIENT</t>
  </si>
  <si>
    <t>strata</t>
  </si>
  <si>
    <t>subsabuse</t>
  </si>
  <si>
    <t>Whether substance abuse problem of long duration (18+ only)</t>
  </si>
  <si>
    <t>sysinvolve_ct</t>
  </si>
  <si>
    <t># types of system involvement</t>
  </si>
  <si>
    <t>tent</t>
  </si>
  <si>
    <t>Whether lived in a tent last 6 mos</t>
  </si>
  <si>
    <t>tent_count</t>
  </si>
  <si>
    <t># of people lived with in a tent</t>
  </si>
  <si>
    <t>time_hmls</t>
  </si>
  <si>
    <t>transgender</t>
  </si>
  <si>
    <t>Whether transgender</t>
  </si>
  <si>
    <t>US Congressional District</t>
  </si>
  <si>
    <t>van</t>
  </si>
  <si>
    <t>Whether lived in a van last 6 mos</t>
  </si>
  <si>
    <t>van_count</t>
  </si>
  <si>
    <t># of people lived with in a van</t>
  </si>
  <si>
    <t>vetHH</t>
  </si>
  <si>
    <t>Whether household includes a veteran</t>
  </si>
  <si>
    <t>vetdischarge</t>
  </si>
  <si>
    <t>Military discharge status</t>
  </si>
  <si>
    <t>veteran</t>
  </si>
  <si>
    <t>Whether veteran (18+ and known discharge status)</t>
  </si>
  <si>
    <t>VETERAN</t>
  </si>
  <si>
    <t>white</t>
  </si>
  <si>
    <t>Whether white</t>
  </si>
  <si>
    <t>wtmiss</t>
  </si>
  <si>
    <t>FILE CONTENTS</t>
  </si>
  <si>
    <t>Start Date</t>
  </si>
  <si>
    <t>End Date</t>
  </si>
  <si>
    <t>IP Address</t>
  </si>
  <si>
    <t>Duration (in seconds)</t>
  </si>
  <si>
    <t>Recorded Date</t>
  </si>
  <si>
    <t>Response ID</t>
  </si>
  <si>
    <t>Location Latitude</t>
  </si>
  <si>
    <t>Location Longitude</t>
  </si>
  <si>
    <t>cornerstreet1</t>
  </si>
  <si>
    <t>Location / Intersection: the survey will be conducted on the corners of - First Street</t>
  </si>
  <si>
    <t>cornerstreet2</t>
  </si>
  <si>
    <t>Location / Intersection: the survey will be conducted on the corners of - Second Street</t>
  </si>
  <si>
    <t>cornerother</t>
  </si>
  <si>
    <t>Location / Intersection: the survey will be conducted on the corners of - Other (e.g., landmark, park)</t>
  </si>
  <si>
    <t>Interviewer Initials</t>
  </si>
  <si>
    <t>rawdobmonth</t>
  </si>
  <si>
    <t>rawdobday</t>
  </si>
  <si>
    <t>rawdobyear</t>
  </si>
  <si>
    <t>rawhowlonghmls_days</t>
  </si>
  <si>
    <t>rawhowlonghmls_weeks</t>
  </si>
  <si>
    <t>rawhowlonghmls_months</t>
  </si>
  <si>
    <t>rawhowlonghmls_years</t>
  </si>
  <si>
    <t>rawnumcar</t>
  </si>
  <si>
    <t>rawnumvan</t>
  </si>
  <si>
    <t>rawnumrv</t>
  </si>
  <si>
    <t>rawnumtent</t>
  </si>
  <si>
    <t>msshelter_count</t>
  </si>
  <si>
    <t>rawnum_MS</t>
  </si>
  <si>
    <t>rawhmlspast1yr</t>
  </si>
  <si>
    <t>rawhmlspast3yrs</t>
  </si>
  <si>
    <t>rawhmls1yrpast3yrs</t>
  </si>
  <si>
    <t>rawgender</t>
  </si>
  <si>
    <t>rawhispanic_specify</t>
  </si>
  <si>
    <t>rawAmerIndAK_specify</t>
  </si>
  <si>
    <t>rawAsian_specify</t>
  </si>
  <si>
    <t>rawPacIsl_specify</t>
  </si>
  <si>
    <t>rawOther_specify</t>
  </si>
  <si>
    <t>rawsexorient</t>
  </si>
  <si>
    <t>rawNatGuard</t>
  </si>
  <si>
    <t>Were you called into ACTIVE DUTY as a member of the National Guard or as a reservist?</t>
  </si>
  <si>
    <t>rawdischarg</t>
  </si>
  <si>
    <t>What is your discharge status? If none of the below answers are given, select Unverified.</t>
  </si>
  <si>
    <t>Person 2 - How old is  [Field-1]? If the family member is a child under a year old, approximate their age in decimals. e.g,. six months old = .5</t>
  </si>
  <si>
    <t>rawgender2</t>
  </si>
  <si>
    <t>rawhispanic_specify2</t>
  </si>
  <si>
    <t>rawAmerIndAK_specify2</t>
  </si>
  <si>
    <t>rawAsian_specify2</t>
  </si>
  <si>
    <t>rawPacIsl_specify2</t>
  </si>
  <si>
    <t>rawOther_specify2</t>
  </si>
  <si>
    <t>rawotherhealth2</t>
  </si>
  <si>
    <t>Does [Field-1] have any other ongoing health conditions? If yes, write in answers in the box below. If they do not wish to disclose information about their condition, leave the box blank. - Person 2 - Does [Field-1] have any other ongoing health conditions? If yes, write in answers in the box below. If they do not wish to disclose information about their condition, leave the box blank. - Selected Choice</t>
  </si>
  <si>
    <t>rawotherhealth_specify2</t>
  </si>
  <si>
    <t>Does [Field-1] have any other ongoing health conditions? If yes, write in answers in the box below. If they do not wish to disclose information about their condition, leave the box blank. - Person 2 - Yes (Specify): - Text</t>
  </si>
  <si>
    <t>rawlongdurcond2</t>
  </si>
  <si>
    <t>rawNatGuard2</t>
  </si>
  <si>
    <t>Person 2 - Was [Field-1] called into ACTIVE DUTY as a member of the National Guard or as a reservist?</t>
  </si>
  <si>
    <t>rawdischarg2</t>
  </si>
  <si>
    <t>Person 3 - How old is  [Field-1]? If the family member is a child under a year old, approximate their age in decimals. e.g,. six months old = .5</t>
  </si>
  <si>
    <t>rawgender3</t>
  </si>
  <si>
    <t>rawhispanic_specify3</t>
  </si>
  <si>
    <t>rawAmerIndAK_specify3</t>
  </si>
  <si>
    <t>rawAsian_specify3</t>
  </si>
  <si>
    <t>rawPacIsl_specify3</t>
  </si>
  <si>
    <t>rawOther_specify3</t>
  </si>
  <si>
    <t>rawotherhealth3</t>
  </si>
  <si>
    <t>Does [Field-1] have any other ongoing health conditions? If yes, write in answers in the box below. If they do not wish to disclose information about their condition, leave the box blank. - Person 3 - Does [Field-1] have any other ongoing health conditions? If yes, write in answers in the box below. If they do not wish to disclose information about their condition, leave the box blank. - Selected Choice</t>
  </si>
  <si>
    <t>rawotherhealth_specify3</t>
  </si>
  <si>
    <t>Does [Field-1] have any other ongoing health conditions? If yes, write in answers in the box below. If they do not wish to disclose information about their condition, leave the box blank. - Person 3 - Yes (Specify): - Text</t>
  </si>
  <si>
    <t>rawlongdurcond3</t>
  </si>
  <si>
    <t>rawNatGuard3</t>
  </si>
  <si>
    <t>Person 3 - Was [Field-1] called into ACTIVE DUTY as a member of the National Guard or as a reservist?</t>
  </si>
  <si>
    <t>rawdischarg3</t>
  </si>
  <si>
    <t>Person 4 - How old is  [Field-1]? If the family member is a child under a year old, approximate their age in decimals. e.g,. six months old = .5</t>
  </si>
  <si>
    <t>rawgender4</t>
  </si>
  <si>
    <t>rawhispanic_specify4</t>
  </si>
  <si>
    <t>rawAmerIndAK_specify4</t>
  </si>
  <si>
    <t>rawAsian_specify4</t>
  </si>
  <si>
    <t>rawPacIsl_specify4</t>
  </si>
  <si>
    <t>rawOther_specify4</t>
  </si>
  <si>
    <t>rawotherhealth4</t>
  </si>
  <si>
    <t>Does [Field-1] have any other ongoing health conditions? If yes, write in answers in the box below. If they do not wish to disclose information about their condition, leave the box blank. - Person 4 - Does [Field-1] have any other ongoing health conditions? If yes, write in answers in the box below. If they do not wish to disclose information about their condition, leave the box blank. - Selected Choice</t>
  </si>
  <si>
    <t>rawotherhealth_specify4</t>
  </si>
  <si>
    <t>Does [Field-1] have any other ongoing health conditions? If yes, write in answers in the box below. If they do not wish to disclose information about their condition, leave the box blank. - Person 4 - Yes (Specify): - Text</t>
  </si>
  <si>
    <t>rawlongdurcond4</t>
  </si>
  <si>
    <t>rawNatGuard4</t>
  </si>
  <si>
    <t>Person 4 - Was [Field-1] called into ACTIVE DUTY as a member of the National Guard or as a reservist?</t>
  </si>
  <si>
    <t>rawdischarg4</t>
  </si>
  <si>
    <t>Person 5 - How old is  [Field-1]? If the family member is a child under a year old, approximate their age in decimals. e.g,. six months old = .5</t>
  </si>
  <si>
    <t>rawgender5</t>
  </si>
  <si>
    <t>rawhispanic_specify5</t>
  </si>
  <si>
    <t>rawAmerIndAK_specify5</t>
  </si>
  <si>
    <t>rawAsian_specify5</t>
  </si>
  <si>
    <t>rawPacIsl_specify5</t>
  </si>
  <si>
    <t>rawOther_specify5</t>
  </si>
  <si>
    <t>rawotherhealth5</t>
  </si>
  <si>
    <t>Does [Field-1] have any other ongoing health conditions? If yes, write in answers in the box below. If they do not wish to disclose information about their condition, leave the box blank. - Person 5 - Does [Field-1] have any other ongoing health conditions? If yes, write in answers in the box below. If they do not wish to disclose information about their condition, leave the box blank. - Selected Choice</t>
  </si>
  <si>
    <t>rawotherhealth_specify5</t>
  </si>
  <si>
    <t>Does [Field-1] have any other ongoing health conditions? If yes, write in answers in the box below. If they do not wish to disclose information about their condition, leave the box blank. - Person 5 - Yes (Specify): - Text</t>
  </si>
  <si>
    <t>rawlongdurcond5</t>
  </si>
  <si>
    <t>rawNatGuard5</t>
  </si>
  <si>
    <t>Person 5 - Was [Field-1] called into ACTIVE DUTY as a member of the National Guard or as a reservist?</t>
  </si>
  <si>
    <t>rawdischarg5</t>
  </si>
  <si>
    <t>Person 6 - How old is  [Field-1]? If the family member is a child under a year old, approximate their age in decimals. e.g,. six months old = .5</t>
  </si>
  <si>
    <t>rawgender6</t>
  </si>
  <si>
    <t>rawhispanic_specify6</t>
  </si>
  <si>
    <t>rawAmerIndAK_specify6</t>
  </si>
  <si>
    <t>rawAsian_specify6</t>
  </si>
  <si>
    <t>rawPacIsl_specify6</t>
  </si>
  <si>
    <t>rawOther_specify6</t>
  </si>
  <si>
    <t>rawotherhealth6</t>
  </si>
  <si>
    <t>Does [Field-1] have any other ongoing health conditions? If yes, write in answers in the box below. If they do not wish to disclose information about their condition, leave the box blank. - Person 6 - Does [Field-1] have any other ongoing health conditions? If yes, write in answers in the box below. If they do not wish to disclose information about their condition, leave the box blank. - Selected Choice</t>
  </si>
  <si>
    <t>rawotherhealth_specify6</t>
  </si>
  <si>
    <t>Does [Field-1] have any other ongoing health conditions? If yes, write in answers in the box below. If they do not wish to disclose information about their condition, leave the box blank. - Person 6 - Yes (Specify): - Text</t>
  </si>
  <si>
    <t>rawlongdurcond6</t>
  </si>
  <si>
    <t>rawNatGuard6</t>
  </si>
  <si>
    <t>Person 6 - Was [Field-1] called into ACTIVE DUTY as a member of the National Guard or as a reservist?</t>
  </si>
  <si>
    <t>rawdischarg6</t>
  </si>
  <si>
    <t>Person 7 - How old is  [Field-1]? If the family member is a child under a year old, approximate their age in decimals. e.g,. six months old = .5</t>
  </si>
  <si>
    <t>rawgender7</t>
  </si>
  <si>
    <t>rawhispanic_specify7</t>
  </si>
  <si>
    <t>rawAmerIndAK_specify7</t>
  </si>
  <si>
    <t>rawAsian_specify7</t>
  </si>
  <si>
    <t>rawPacIsl_specify7</t>
  </si>
  <si>
    <t>rawOther_specify7</t>
  </si>
  <si>
    <t>rawotherhealth7</t>
  </si>
  <si>
    <t>Does [Field-1] have any other ongoing health conditions? If yes, write in answers in the box below. If they do not wish to disclose information about their condition, leave the box blank. - Person 7 - Does [Field-1] have any other ongoing health conditions? If yes, write in answers in the box below. If they do not wish to disclose information about their condition, leave the box blank. - Selected Choice</t>
  </si>
  <si>
    <t>rawotherhealth_specify7</t>
  </si>
  <si>
    <t>Does [Field-1] have any other ongoing health conditions? If yes, write in answers in the box below. If they do not wish to disclose information about their condition, leave the box blank. - Person 7 - Yes (Specify): - Text</t>
  </si>
  <si>
    <t>rawlongdurcond7</t>
  </si>
  <si>
    <t>rawNatGuard7</t>
  </si>
  <si>
    <t>Person 7 - Was [Field-1] called into ACTIVE DUTY as a member of the National Guard or as a reservist?</t>
  </si>
  <si>
    <t>rawdischarg7</t>
  </si>
  <si>
    <t>Person 8 - How old is  [Field-1]? If the family member is a child under a year old, approximate their age in decimals. e.g,. six months old = .5</t>
  </si>
  <si>
    <t>rawgender8</t>
  </si>
  <si>
    <t>rawhispanic_specify8</t>
  </si>
  <si>
    <t>rawAmerIndAK_specify8</t>
  </si>
  <si>
    <t>rawAsian_specify8</t>
  </si>
  <si>
    <t>rawPacIsl_specify8</t>
  </si>
  <si>
    <t>rawOther_specify8</t>
  </si>
  <si>
    <t>rawotherhealth8</t>
  </si>
  <si>
    <t>Does [Field-1] have any other ongoing health conditions? If yes, write in answers in the box below. If they do not wish to disclose information about their condition, leave the box blank. - Person 8 - Does [Field-1] have any other ongoing health conditions? If yes, write in answers in the box below. If they do not wish to disclose information about their condition, leave the box blank. - Selected Choice</t>
  </si>
  <si>
    <t>rawotherhealth_specify8</t>
  </si>
  <si>
    <t>Does [Field-1] have any other ongoing health conditions? If yes, write in answers in the box below. If they do not wish to disclose information about their condition, leave the box blank. - Person 8 - Yes (Specify): - Text</t>
  </si>
  <si>
    <t>rawlongdurcond8</t>
  </si>
  <si>
    <t>rawNatGuard8</t>
  </si>
  <si>
    <t>Person 8 - Was [Field-1] called into ACTIVE DUTY as a member of the National Guard or as a reservist?</t>
  </si>
  <si>
    <t>rawdischarg8</t>
  </si>
  <si>
    <t>Person 9 - How old is  [Field-1]? If the family member is a child under a year old, approximate their age in decimals. e.g,. six months old = .5</t>
  </si>
  <si>
    <t>rawgender9</t>
  </si>
  <si>
    <t>rawhispanic_specify9</t>
  </si>
  <si>
    <t>rawAmerIndAK_specify9</t>
  </si>
  <si>
    <t>rawAsian_specify9</t>
  </si>
  <si>
    <t>rawPacIsl_specify9</t>
  </si>
  <si>
    <t>rawOther_specify9</t>
  </si>
  <si>
    <t>rawotherhealth9</t>
  </si>
  <si>
    <t>Does [Field-1] have any other ongoing health conditions? If yes, write in answers in the box below. If they do not wish to disclose information about their condition, leave the box blank. - Person 9 - Does [Field-1] have any other ongoing health conditions? If yes, write in answers in the box below. If they do not wish to disclose information about their condition, leave the box blank. - Selected Choice</t>
  </si>
  <si>
    <t>rawotherhealth_specify9</t>
  </si>
  <si>
    <t>Does [Field-1] have any other ongoing health conditions? If yes, write in answers in the box below. If they do not wish to disclose information about their condition, leave the box blank. - Person 9 - Yes (Specify): - Text</t>
  </si>
  <si>
    <t>rawlongdurcond9</t>
  </si>
  <si>
    <t>rawNatGuard9</t>
  </si>
  <si>
    <t>Person 9 - Was [Field-1] called into ACTIVE DUTY as a member of the National Guard or as a reservist?</t>
  </si>
  <si>
    <t>rawdischarg9</t>
  </si>
  <si>
    <t>Person 10 - How old is  [Field-1]? If the family member is a child under a year old, approximate their age in decimals. e.g,. six months old = .5</t>
  </si>
  <si>
    <t>rawgender10</t>
  </si>
  <si>
    <t>rawhispanic_specify10</t>
  </si>
  <si>
    <t>rawAmerIndAK_specify10</t>
  </si>
  <si>
    <t>rawAsian_specify10</t>
  </si>
  <si>
    <t>rawPacIsl_specify10</t>
  </si>
  <si>
    <t>rawOther_specify10</t>
  </si>
  <si>
    <t>rawotherhealth10</t>
  </si>
  <si>
    <t>Does [Field-1] have any other ongoing health conditions? If yes, write in answers in the box below. If they do not wish to disclose information about their condition, leave the box blank. - Person 10 - Does [Field-1] have any other ongoing health conditions? If yes, write in answers in the box below. If they do not wish to disclose information about their condition, leave the box blank. - Selected Choice</t>
  </si>
  <si>
    <t>rawotherhealth_specify10</t>
  </si>
  <si>
    <t>Does [Field-1] have any other ongoing health conditions? If yes, write in answers in the box below. If they do not wish to disclose information about their condition, leave the box blank. - Person 10 - Yes (Specify): - Text</t>
  </si>
  <si>
    <t>rawlongdurcond10</t>
  </si>
  <si>
    <t>rawNatGuard10</t>
  </si>
  <si>
    <t>Person 10 - Was [Field-1] called into ACTIVE DUTY as a member of the National Guard or as a reservist?</t>
  </si>
  <si>
    <t>rawdischarg10</t>
  </si>
  <si>
    <t>rawotherhealth</t>
  </si>
  <si>
    <t>rawotherhealth_specify</t>
  </si>
  <si>
    <t>rawlongdurcond</t>
  </si>
  <si>
    <t>rawbeflive</t>
  </si>
  <si>
    <t>rawbefcommunity</t>
  </si>
  <si>
    <t>Please enter the name of the community that was not in the list.</t>
  </si>
  <si>
    <t>Surveyor, what is that status of the survey?</t>
  </si>
  <si>
    <t>Variable</t>
  </si>
  <si>
    <t>Maximum</t>
  </si>
  <si>
    <t>Minimum</t>
  </si>
  <si>
    <t>Std Dev</t>
  </si>
  <si>
    <t>Mean</t>
  </si>
  <si>
    <t>N</t>
  </si>
  <si>
    <t>Label</t>
  </si>
  <si>
    <t>The MEANS Procedure</t>
  </si>
  <si>
    <t>File Names</t>
  </si>
  <si>
    <t>Accompanying files</t>
  </si>
  <si>
    <t>This spreadsheet</t>
  </si>
  <si>
    <t>Variable map to questionnaire</t>
  </si>
  <si>
    <t>Lists clean file variables with the questions they were derived from</t>
  </si>
  <si>
    <t>SAS Contents listing - both elig and inelig have same contents. Includes variable name, label, type, and SAS format</t>
  </si>
  <si>
    <t>SAS FORMAT statements to assign formats to variables</t>
  </si>
  <si>
    <t>Only eligible individuals</t>
  </si>
  <si>
    <t>Only ineligible individuals</t>
  </si>
  <si>
    <t>Frequency tables for eligible individuals</t>
  </si>
  <si>
    <t>Frequency tables for ineligible individuals</t>
  </si>
  <si>
    <t>Individual sequence # (use with responseID)</t>
  </si>
  <si>
    <t>indiv_seq</t>
  </si>
  <si>
    <t>Do you identify as Hispanic or Latino? If yes, read each category that starts with â€œYesâ€ and choose all that apply. - Yes, another Hispanic, Latino, or Spanish origin (specify): - Text</t>
  </si>
  <si>
    <t>veteran rawveteran VetHH</t>
  </si>
  <si>
    <t>IN THE PAST THREE YEARS, have you stayed in shelters
or on the streets for longer than A YEAR in total?</t>
  </si>
  <si>
    <t>Does [Field-1] identify as Hispanic or Latino? If yes, read each category that starts with â€œYesâ€ and choose all that apply. - Person 2 - Yes, another Hispanic, Latino, or Spanish origin (specify): - Text</t>
  </si>
  <si>
    <t>Does [Field-1] identify as Hispanic or Latino? If yes, read each category that starts with â€œYesâ€ and choose all that apply. - Person 3 - Yes, another Hispanic, Latino, or Spanish origin (specify): - Text</t>
  </si>
  <si>
    <t>Does [Field-1] identify as Hispanic or Latino? If yes, read each category that starts with â€œYesâ€ and choose all that apply. - Person 4 - Yes, another Hispanic, Latino, or Spanish origin (specify): - Text</t>
  </si>
  <si>
    <t>Does [Field-1] identify as Hispanic or Latino? If yes, read each category that starts with â€œYesâ€ and choose all that apply. - Person 5 - Yes, another Hispanic, Latino, or Spanish origin (specify): - Text</t>
  </si>
  <si>
    <t>Does [Field-1] identify as Hispanic or Latino? If yes, read each category that starts with â€œYesâ€ and choose all that apply. - Person 6 - Yes, another Hispanic, Latino, or Spanish origin (specify): - Text</t>
  </si>
  <si>
    <t>Does [Field-1] identify as Hispanic or Latino? If yes, read each category that starts with â€œYesâ€ and choose all that apply. - Person 7 - Yes, another Hispanic, Latino, or Spanish origin (specify): - Text</t>
  </si>
  <si>
    <t>Does [Field-1] identify as Hispanic or Latino? If yes, read each category that starts with â€œYesâ€ and choose all that apply. - Person 8 - Yes, another Hispanic, Latino, or Spanish origin (specify): - Text</t>
  </si>
  <si>
    <t>Does [Field-1] identify as Hispanic or Latino? If yes, read each category that starts with â€œYesâ€ and choose all that apply. - Person 9 - Yes, another Hispanic, Latino, or Spanish origin (specify): - Text</t>
  </si>
  <si>
    <t>Does [Field-1] identify as Hispanic or Latino? If yes, read each category that starts with â€œYesâ€ and choose all that apply. - Person 10 - Yes, another Hispanic, Latino, or Spanish origin (specify): - Text</t>
  </si>
  <si>
    <t>Youth household type (Unaccompanied, Parenting)</t>
  </si>
  <si>
    <t>YHH_type</t>
  </si>
  <si>
    <t>Where spent most of last 30 nights (elig place only)</t>
  </si>
  <si>
    <t>Eligibility flag (includes all elig criteria)</t>
  </si>
  <si>
    <t>elig_samp</t>
  </si>
  <si>
    <t>Final analytic weight for Youth Survey</t>
  </si>
  <si>
    <t>Where spent most of last 30 nights (incl Inelig)</t>
  </si>
  <si>
    <t>placelast30days</t>
  </si>
  <si>
    <t>Cleaned Individual Level Data</t>
  </si>
  <si>
    <t>SAS LABEL statements to assign labels to variables</t>
  </si>
  <si>
    <t>Approached</t>
  </si>
  <si>
    <t>Whether survey respondent was approached</t>
  </si>
  <si>
    <t>CoC</t>
  </si>
  <si>
    <t>Continuum of Care</t>
  </si>
  <si>
    <t>Consent</t>
  </si>
  <si>
    <t>Whether survey respondent consents to survey</t>
  </si>
  <si>
    <t>NH_race</t>
  </si>
  <si>
    <t>Non-Hispanic race (categorical)</t>
  </si>
  <si>
    <t>RecordedDate</t>
  </si>
  <si>
    <t>ResponseId</t>
  </si>
  <si>
    <t>SamplingWeight</t>
  </si>
  <si>
    <t>Sampling weight</t>
  </si>
  <si>
    <t>UserLanguage</t>
  </si>
  <si>
    <t>User language (English or Spanish)</t>
  </si>
  <si>
    <t>YOUTHELIG</t>
  </si>
  <si>
    <t>childsys_ct</t>
  </si>
  <si>
    <t># of child welfare system programs</t>
  </si>
  <si>
    <t>childsys_fcare_AB12</t>
  </si>
  <si>
    <t>Child welfare systems - Extended Foster Care (AB 12)</t>
  </si>
  <si>
    <t>childsys_fcare_fam</t>
  </si>
  <si>
    <t>Child welfare systems - Foster Care placement with extended family (Relative or Kinship)</t>
  </si>
  <si>
    <t>childsys_fcare_nonfam</t>
  </si>
  <si>
    <t>childsys_ilp</t>
  </si>
  <si>
    <t>Child welfare systems - Independent Living Program (ILP)</t>
  </si>
  <si>
    <t>dup</t>
  </si>
  <si>
    <t>Duplicate record (based on survey respondent DOB and initials)</t>
  </si>
  <si>
    <t>dwellinglast30days</t>
  </si>
  <si>
    <t>dwellinglastnight</t>
  </si>
  <si>
    <t>Where spent last night (elig place only)</t>
  </si>
  <si>
    <t>elig_placelast30days</t>
  </si>
  <si>
    <t>elig_placelastnight</t>
  </si>
  <si>
    <t>Whether eligible place last night</t>
  </si>
  <si>
    <t>first_record</t>
  </si>
  <si>
    <t>First unique record (based on survey respondent DOB, initials, survey eligibility, whether drop-in center survey, and survey start date)</t>
  </si>
  <si>
    <t>flee_dv_hmls</t>
  </si>
  <si>
    <t>Whether experiencing homelessness because fleeing domestic violence</t>
  </si>
  <si>
    <t>GENDER</t>
  </si>
  <si>
    <t>govasst_fcareAB12</t>
  </si>
  <si>
    <t>Govt assistance - Extended Foster Care benefits (AB12/EFC)</t>
  </si>
  <si>
    <t>govasst_mhla</t>
  </si>
  <si>
    <t>Govt assistance - My Health LA (DHS)</t>
  </si>
  <si>
    <t>govasst_studentfinaid</t>
  </si>
  <si>
    <t>Govt assistance - Student Financial Aid</t>
  </si>
  <si>
    <t>highesteducation</t>
  </si>
  <si>
    <t>Highest level of education</t>
  </si>
  <si>
    <t>HIGHESTEDUC</t>
  </si>
  <si>
    <t>highesteducation_specify</t>
  </si>
  <si>
    <t>Highest level of education: other specify (text)</t>
  </si>
  <si>
    <t>hmls_gtyr</t>
  </si>
  <si>
    <t>Whether homeless longer than 1 year</t>
  </si>
  <si>
    <t>hmls_leyr</t>
  </si>
  <si>
    <t>Whether homeless less than 1 year</t>
  </si>
  <si>
    <t>humtraf</t>
  </si>
  <si>
    <t>Whether ever worked or done an illegal act and someone else took some or all of the money?</t>
  </si>
  <si>
    <t>humtraf_agri</t>
  </si>
  <si>
    <t>Human trafficking - Agricultural work</t>
  </si>
  <si>
    <t>humtraf_ct</t>
  </si>
  <si>
    <t># of types of human trafficking</t>
  </si>
  <si>
    <t>humtraf_dtdsales</t>
  </si>
  <si>
    <t>Human trafficking - Door-to-door sales</t>
  </si>
  <si>
    <t>humtraf_hholdwk</t>
  </si>
  <si>
    <t>Human trafficking - Household/childcare work</t>
  </si>
  <si>
    <t>humtraf_illegal</t>
  </si>
  <si>
    <t>Human trafficking - Illegal goods sales (drugs, guns, etc.)</t>
  </si>
  <si>
    <t>humtraf_other</t>
  </si>
  <si>
    <t>Human trafficking - Other</t>
  </si>
  <si>
    <t>humtraf_panhandle</t>
  </si>
  <si>
    <t>Human trafficking - Panhandling</t>
  </si>
  <si>
    <t>humtraf_restaurant</t>
  </si>
  <si>
    <t>Human trafficking - Restaurant/catering work</t>
  </si>
  <si>
    <t>humtraf_sex</t>
  </si>
  <si>
    <t>Human trafficking - Sex work</t>
  </si>
  <si>
    <t>jail</t>
  </si>
  <si>
    <t>Systems involvement - jail</t>
  </si>
  <si>
    <t>Whether justice system involvement (prison, jail, adult or juv probation, parole, juv detention)</t>
  </si>
  <si>
    <t># members with chronic disabling condition (for chronically homeless)</t>
  </si>
  <si>
    <t>natguard</t>
  </si>
  <si>
    <t>nonconforming</t>
  </si>
  <si>
    <t>Whether gender nonconforming</t>
  </si>
  <si>
    <t>observed_age</t>
  </si>
  <si>
    <t>Interviewer observed Age</t>
  </si>
  <si>
    <t>OBSERVEDAGE</t>
  </si>
  <si>
    <t>observed_eth</t>
  </si>
  <si>
    <t>Interviewer observed Ethnicity</t>
  </si>
  <si>
    <t>observed_gender</t>
  </si>
  <si>
    <t>Interviewer observed Gender</t>
  </si>
  <si>
    <t>observed_race</t>
  </si>
  <si>
    <t>Interviewer observed Race</t>
  </si>
  <si>
    <t>otherchronhealth</t>
  </si>
  <si>
    <t>placelastnight</t>
  </si>
  <si>
    <t>Where spent last night (incl Inelig)</t>
  </si>
  <si>
    <t>Systems involvement - prison</t>
  </si>
  <si>
    <t>rawLACity</t>
  </si>
  <si>
    <t># of reasons given for why homeless</t>
  </si>
  <si>
    <t>receivedGift</t>
  </si>
  <si>
    <t>Whether survey respondent received a survey giftcard in past 2 months</t>
  </si>
  <si>
    <t>rv_camper</t>
  </si>
  <si>
    <t>schoolenroll</t>
  </si>
  <si>
    <t>Currently enrolled in school and school type</t>
  </si>
  <si>
    <t>SCHOOLENROLL</t>
  </si>
  <si>
    <t>survey_dropin</t>
  </si>
  <si>
    <t>Whether survey conducted in drop-in center</t>
  </si>
  <si>
    <t>How long homeless this time (years)</t>
  </si>
  <si>
    <t>time_hmls_days</t>
  </si>
  <si>
    <t>How long homeless this time (days)</t>
  </si>
  <si>
    <t>Service Planning Area (SPA), including hotspot SPAs 9, 10, and 11</t>
  </si>
  <si>
    <t>youth_wtadj</t>
  </si>
  <si>
    <t>SAS VALUE labels used by SAS FORMAT statements</t>
  </si>
  <si>
    <t>Mapping of clean file variables to survey questionnaire</t>
  </si>
  <si>
    <t>Variable on clean file</t>
  </si>
  <si>
    <t>Variable in original survey</t>
  </si>
  <si>
    <t>Variable renamed in raw data</t>
  </si>
  <si>
    <t>Question</t>
  </si>
  <si>
    <t>Status</t>
  </si>
  <si>
    <t>Response Type</t>
  </si>
  <si>
    <t>IPAddress</t>
  </si>
  <si>
    <t>Progress</t>
  </si>
  <si>
    <t>Finished</t>
  </si>
  <si>
    <t>rawFinished</t>
  </si>
  <si>
    <t>RecipientLastName</t>
  </si>
  <si>
    <t>Recipient Last Name</t>
  </si>
  <si>
    <t>RecipientFirstName</t>
  </si>
  <si>
    <t>Recipient First Name</t>
  </si>
  <si>
    <t>RecipientEmail</t>
  </si>
  <si>
    <t>Recipient Email</t>
  </si>
  <si>
    <t>ExternalReference</t>
  </si>
  <si>
    <t>External Data Reference</t>
  </si>
  <si>
    <t>LocationLatitude</t>
  </si>
  <si>
    <t>LocationLongitude</t>
  </si>
  <si>
    <t>DistributionChannel</t>
  </si>
  <si>
    <t>Distribution Channel</t>
  </si>
  <si>
    <t>User Language</t>
  </si>
  <si>
    <t>Please select the Service Planning Area and Census Tract where you are conducting the Demographic Survey - SPA</t>
  </si>
  <si>
    <t>Please select the Service Planning Area and Census Tract where you are conducting the Demographic Survey - Census Tract</t>
  </si>
  <si>
    <t>Dropin</t>
  </si>
  <si>
    <t>Drop-In Center Survey?</t>
  </si>
  <si>
    <t>InterviewerInitials</t>
  </si>
  <si>
    <t>Per_Age</t>
  </si>
  <si>
    <t>Perceived Age</t>
  </si>
  <si>
    <t>Per_Gen</t>
  </si>
  <si>
    <t>Perceived Gender</t>
  </si>
  <si>
    <t>Per_Eth</t>
  </si>
  <si>
    <t>Perceived Ethnicity</t>
  </si>
  <si>
    <t>Per_Race</t>
  </si>
  <si>
    <t>Perceived Race</t>
  </si>
  <si>
    <t>Approached?</t>
  </si>
  <si>
    <t>Introduction</t>
  </si>
  <si>
    <t>Q1</t>
  </si>
  <si>
    <t>GiftCardBefore</t>
  </si>
  <si>
    <t>dwellinglast30days elig_placelast30days placelast30days</t>
  </si>
  <si>
    <t>WhereLast30days</t>
  </si>
  <si>
    <t>dwellinglastnight elig_placelastnight placelastnight</t>
  </si>
  <si>
    <t>Q3</t>
  </si>
  <si>
    <t>WhereLastNight</t>
  </si>
  <si>
    <t>You told me where you had spent the most nights in the past 30 days. Where did you spend last night? Wait for response, then select the choice closest to their answer. If asked to clarify, ask "Have you spent more than two weeks out of the past month in the same place? If so, where was that?"</t>
  </si>
  <si>
    <t>Q4</t>
  </si>
  <si>
    <t>LocLastNight</t>
  </si>
  <si>
    <t>Q5</t>
  </si>
  <si>
    <t>Initials</t>
  </si>
  <si>
    <t>What are your initials?  Enter first and last.</t>
  </si>
  <si>
    <t>Q7</t>
  </si>
  <si>
    <t>FirstTimeHomeless</t>
  </si>
  <si>
    <t>Q8</t>
  </si>
  <si>
    <t>FirstTimeHmlsAge</t>
  </si>
  <si>
    <t>time_hmls time_hmls_days hmlsmorethan1Yr hmls_gtyr hmls_leyr</t>
  </si>
  <si>
    <t>time_hmls time_hmls_days hmlsmorethan1Yr</t>
  </si>
  <si>
    <t>car any_CVRTM</t>
  </si>
  <si>
    <t>Q10_2</t>
  </si>
  <si>
    <t>rawPastSixMonths_car</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</si>
  <si>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Car?</t>
  </si>
  <si>
    <t>van any_CVRTM</t>
  </si>
  <si>
    <t>Q10_3</t>
  </si>
  <si>
    <t>rawPastSixMonths_van</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</si>
  <si>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Van?</t>
  </si>
  <si>
    <t>rv_camper any_CVRTM</t>
  </si>
  <si>
    <t>Q10_4</t>
  </si>
  <si>
    <t>rawPastSixMonths_rv</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</si>
  <si>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RV/Camper?</t>
  </si>
  <si>
    <t>tent any_CVRTM</t>
  </si>
  <si>
    <t>Q10_1</t>
  </si>
  <si>
    <t>rawPastSixMonths_tent</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</si>
  <si>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Tent?</t>
  </si>
  <si>
    <t>MSShelter any_CVRTM</t>
  </si>
  <si>
    <t>Q10_5</t>
  </si>
  <si>
    <t>rawPastSixMonths_mss</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</si>
  <si>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Makeshift shelter?</t>
  </si>
  <si>
    <t>car van rv_camper tent MSShelter any_CVRTM</t>
  </si>
  <si>
    <t>Q10_6</t>
  </si>
  <si>
    <t>rawPastSixMonths_none</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</si>
  <si>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None of the Above</t>
  </si>
  <si>
    <t>rawPastSixMonths_ref</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</si>
  <si>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Declined</t>
  </si>
  <si>
    <t>rawPastSixMonths_dk</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</si>
  <si>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Don't Know</t>
  </si>
  <si>
    <t>Q11_1</t>
  </si>
  <si>
    <t>Q11_2</t>
  </si>
  <si>
    <t>Q11_3</t>
  </si>
  <si>
    <t>Q11_4</t>
  </si>
  <si>
    <t>Q11_5</t>
  </si>
  <si>
    <t>Q12</t>
  </si>
  <si>
    <t>IN THE PAST YEAR, including this time, how many separate times have you experienced homelessness, on the street, in a vehicle or in shelters? For example, if the respondent has been housed one time for a short period in the past year and they were homeless before and after that, that means two separate episodes or experiences of homelessness took place.</t>
  </si>
  <si>
    <t>hmlspast3yrs hmlsMoreThan1YrIn3Yr</t>
  </si>
  <si>
    <t>Q13</t>
  </si>
  <si>
    <t>IN THE PAST THREE YEARS, what about the number of separate times you experienced homelessness, on the street, in a vehicle or in shelters?</t>
  </si>
  <si>
    <t>hmls1yrpast3yrs hmlsMoreThan1YrIn3Yr</t>
  </si>
  <si>
    <t>Q14</t>
  </si>
  <si>
    <t>Q15</t>
  </si>
  <si>
    <t>What gender do you identify with? Wait for response and choose one answer. Read each category if response given is not listed.</t>
  </si>
  <si>
    <t>transgender gender</t>
  </si>
  <si>
    <t>rawtransgender</t>
  </si>
  <si>
    <t>Q16</t>
  </si>
  <si>
    <t>hispanic nonHispanic</t>
  </si>
  <si>
    <t>Q17_2</t>
  </si>
  <si>
    <t>rawhispanic_no</t>
  </si>
  <si>
    <t>Do you identify as Hispanic or Latino? If yes, read each category that starts with â€œYesâ€ and choose all that apply. - Selected Choice - No, not of Hispanic, Latino, or Spanish origin</t>
  </si>
  <si>
    <t>Q17_1</t>
  </si>
  <si>
    <t>rawhispanic_mex</t>
  </si>
  <si>
    <t>Do you identify as Hispanic or Latino? If yes, read each category that starts with â€œYesâ€ and choose all that apply. - Selected Choice - Yes, Mexican, Mexican American, Chicano</t>
  </si>
  <si>
    <t>rawhispanic_pr</t>
  </si>
  <si>
    <t>Do you identify as Hispanic or Latino? If yes, read each category that starts with â€œYesâ€ and choose all that apply. - Selected Choice - Yes, Puerto Rican</t>
  </si>
  <si>
    <t>rawhispanic_cuban</t>
  </si>
  <si>
    <t>Do you identify as Hispanic or Latino? If yes, read each category that starts with â€œYesâ€ and choose all that apply. - Selected Choice - Yes, Cuban</t>
  </si>
  <si>
    <t>rawhispanic_other</t>
  </si>
  <si>
    <t>Do you identify as Hispanic or Latino? If yes, read each category that starts with â€œYesâ€ and choose all that apply. - Selected Choice - Yes, another Hispanic, Latino, or Spanish origin (specify):</t>
  </si>
  <si>
    <t>Q17_3</t>
  </si>
  <si>
    <t>rawhispanic_ref</t>
  </si>
  <si>
    <t>Do you identify as Hispanic or Latino? If yes, read each category that starts with â€œYesâ€ and choose all that apply. - Selected Choice - Declined</t>
  </si>
  <si>
    <t>Q17_4</t>
  </si>
  <si>
    <t>rawhispanic_dk</t>
  </si>
  <si>
    <t>Do you identify as Hispanic or Latino? If yes, read each category that starts with â€œYesâ€ and choose all that apply. - Selected Choice - Don't know</t>
  </si>
  <si>
    <t>race NH_race white NH_white multirace NH_multirace</t>
  </si>
  <si>
    <t>rawrace_white</t>
  </si>
  <si>
    <t>What race do you identify with? Choose all that apply. Wait for response and choose one answer. Read each category if response is not listed. If response is "Hispanic" or "Latino" select "Some other race (specficy)" and enter "HL" - Selected Choice - White</t>
  </si>
  <si>
    <t>race NH_race black NH_black multirace NH_multirace</t>
  </si>
  <si>
    <t>rawrace_black</t>
  </si>
  <si>
    <t>What race do you identify with? Choose all that apply. Wait for response and choose one answer. Read each category if response is not listed. If response is "Hispanic" or "Latino" select "Some other race (specficy)" and enter "HL" - Selected Choice - Black or African-American</t>
  </si>
  <si>
    <t>race NH_race ai_an NH_ai_an multirace NH_multirace</t>
  </si>
  <si>
    <t>rawrace_AmerindAK</t>
  </si>
  <si>
    <t>What race do you identify with? Choose all that apply. Wait for response and choose one answer. Read each category if response is not listed. If response is "Hispanic" or "Latino" select "Some other race (specficy)" and enter "HL" - Selected Choice - American Indian or Alaska Native (Specify enrolled or principal tribe):</t>
  </si>
  <si>
    <t>race NH_race asian NH_asian multirace NH_multirace</t>
  </si>
  <si>
    <t>rawrace_AsianInd</t>
  </si>
  <si>
    <t>What race do you identify with? Choose all that apply. Wait for response and choose one answer. Read each category if response is not listed. If response is "Hispanic" or "Latino" select "Some other race (specficy)" and enter "HL" - Selected Choice - Asian Indian</t>
  </si>
  <si>
    <t>rawrace_chinese</t>
  </si>
  <si>
    <t>What race do you identify with? Choose all that apply. Wait for response and choose one answer. Read each category if response is not listed. If response is "Hispanic" or "Latino" select "Some other race (specficy)" and enter "HL" - Selected Choice - Chinese</t>
  </si>
  <si>
    <t>rawrace_filipino</t>
  </si>
  <si>
    <t>What race do you identify with? Choose all that apply. Wait for response and choose one answer. Read each category if response is not listed. If response is "Hispanic" or "Latino" select "Some other race (specficy)" and enter "HL" - Selected Choice - Filipino</t>
  </si>
  <si>
    <t>rawrace_japan</t>
  </si>
  <si>
    <t>What race do you identify with? Choose all that apply. Wait for response and choose one answer. Read each category if response is not listed. If response is "Hispanic" or "Latino" select "Some other race (specficy)" and enter "HL" - Selected Choice - Japanese</t>
  </si>
  <si>
    <t>rawrace_korea</t>
  </si>
  <si>
    <t>What race do you identify with? Choose all that apply. Wait for response and choose one answer. Read each category if response is not listed. If response is "Hispanic" or "Latino" select "Some other race (specficy)" and enter "HL" - Selected Choice - Korean</t>
  </si>
  <si>
    <t>rawrace_vietnam</t>
  </si>
  <si>
    <t>What race do you identify with? Choose all that apply. Wait for response and choose one answer. Read each category if response is not listed. If response is "Hispanic" or "Latino" select "Some other race (specficy)" and enter "HL" - Selected Choice - Vietnamese</t>
  </si>
  <si>
    <t>race NH_race nh_pi NH_nh_pi multirace NH_multirace</t>
  </si>
  <si>
    <t>rawrace_hawaii</t>
  </si>
  <si>
    <t>What race do you identify with? Choose all that apply. Wait for response and choose one answer. Read each category if response is not listed. If response is "Hispanic" or "Latino" select "Some other race (specficy)" and enter "HL" - Selected Choice - Native Hawaiian</t>
  </si>
  <si>
    <t>rawrace_guam</t>
  </si>
  <si>
    <t>What race do you identify with? Choose all that apply. Wait for response and choose one answer. Read each category if response is not listed. If response is "Hispanic" or "Latino" select "Some other race (specficy)" and enter "HL" - Selected Choice - Guamanian or Chamorro</t>
  </si>
  <si>
    <t>rawrace_samoa</t>
  </si>
  <si>
    <t>What race do you identify with? Choose all that apply. Wait for response and choose one answer. Read each category if response is not listed. If response is "Hispanic" or "Latino" select "Some other race (specficy)" and enter "HL" - Selected Choice - Samoan</t>
  </si>
  <si>
    <t>rawrace_othasian</t>
  </si>
  <si>
    <t>What race do you identify with? Choose all that apply. Wait for response and choose one answer. Read each category if response is not listed. If response is "Hispanic" or "Latino" select "Some other race (specficy)" and enter "HL" - Selected Choice - Other Asian (specify):</t>
  </si>
  <si>
    <t>rawrace_othPacIsl</t>
  </si>
  <si>
    <t>What race do you identify with? Choose all that apply. Wait for response and choose one answer. Read each category if response is not listed. If response is "Hispanic" or "Latino" select "Some other race (specficy)" and enter "HL" - Selected Choice - Other Pacific Islander (specify):</t>
  </si>
  <si>
    <t>race NH_race multirace NH_multirace</t>
  </si>
  <si>
    <t>rawrace_othrace</t>
  </si>
  <si>
    <t>What race do you identify with? Choose all that apply. Wait for response and choose one answer. Read each category if response is not listed. If response is "Hispanic" or "Latino" select "Some other race (specficy)" and enter "HL" - Selected Choice - Some other race (specify):</t>
  </si>
  <si>
    <t>rawrace_ref</t>
  </si>
  <si>
    <t>What race do you identify with? Choose all that apply. Wait for response and choose one answer. Read each category if response is not listed. If response is "Hispanic" or "Latino" select "Some other race (specficy)" and enter "HL" - Selected Choice - Declined</t>
  </si>
  <si>
    <t>rawrace_dk</t>
  </si>
  <si>
    <t>What race do you identify with? Choose all that apply. Wait for response and choose one answer. Read each category if response is not listed. If response is "Hispanic" or "Latino" select "Some other race (specficy)" and enter "HL" - Selected Choice - Don't know</t>
  </si>
  <si>
    <t>What race do you identify with? Choose all that apply. Wait for response and choose one answer. Read each category if response is not listed. If response is "Hispanic" or "Latino" select "Some other race (specficy)" and enter "HL" - American Indian or Alaska Native (Specify enrolled or principal tribe): - Text</t>
  </si>
  <si>
    <t>What race do you identify with? Choose all that apply. Wait for response and choose one answer. Read each category if response is not listed. If response is "Hispanic" or "Latino" select "Some other race (specficy)" and enter "HL" - Other Asian (specify): - Text</t>
  </si>
  <si>
    <t>What race do you identify with? Choose all that apply. Wait for response and choose one answer. Read each category if response is not listed. If response is "Hispanic" or "Latino" select "Some other race (specficy)" and enter "HL" - Other Pacific Islander (specify): - Text</t>
  </si>
  <si>
    <t>What race do you identify with? Choose all that apply. Wait for response and choose one answer. Read each category if response is not listed. If response is "Hispanic" or "Latino" select "Some other race (specficy)" and enter "HL" - Some other race (specify): - Text</t>
  </si>
  <si>
    <t>Q19</t>
  </si>
  <si>
    <t>Have you served on ACTIVE DUTY in the U.S. Armed forces (Army, Air force, Navy, Marine Corps, or Coast Guard?)</t>
  </si>
  <si>
    <t>NatGuard veteran</t>
  </si>
  <si>
    <t>Q20</t>
  </si>
  <si>
    <t>vetdischarge veteran</t>
  </si>
  <si>
    <t>Q22_1</t>
  </si>
  <si>
    <t>Q22_2</t>
  </si>
  <si>
    <t>Q22_3</t>
  </si>
  <si>
    <t>Q22_4</t>
  </si>
  <si>
    <t>Q22_5</t>
  </si>
  <si>
    <t>Q23_1</t>
  </si>
  <si>
    <t>Q23_2</t>
  </si>
  <si>
    <t>Q23_3</t>
  </si>
  <si>
    <t>Q24_1</t>
  </si>
  <si>
    <t>initials2</t>
  </si>
  <si>
    <t>Q24_2</t>
  </si>
  <si>
    <t>initials3</t>
  </si>
  <si>
    <t>Q24_3</t>
  </si>
  <si>
    <t>initials4</t>
  </si>
  <si>
    <t>Q24_4</t>
  </si>
  <si>
    <t>initials5</t>
  </si>
  <si>
    <t>Q24_5</t>
  </si>
  <si>
    <t>initials6</t>
  </si>
  <si>
    <t>Q24_6</t>
  </si>
  <si>
    <t>initials7</t>
  </si>
  <si>
    <t>Q24_7</t>
  </si>
  <si>
    <t>initials8</t>
  </si>
  <si>
    <t>Q24_8</t>
  </si>
  <si>
    <t>initials9</t>
  </si>
  <si>
    <t>Q24_9</t>
  </si>
  <si>
    <t>initials10</t>
  </si>
  <si>
    <t>relation[n]</t>
  </si>
  <si>
    <t>1_Q25</t>
  </si>
  <si>
    <t>Person 2 - How is [Field-1] related to you?</t>
  </si>
  <si>
    <t>1_Q26</t>
  </si>
  <si>
    <t>gender[n]</t>
  </si>
  <si>
    <t>1_Q27</t>
  </si>
  <si>
    <t>rawtransgender2</t>
  </si>
  <si>
    <t>sexorient[n]</t>
  </si>
  <si>
    <t>1_Q28</t>
  </si>
  <si>
    <t>hispanic[n]</t>
  </si>
  <si>
    <t>1_Q29_2</t>
  </si>
  <si>
    <t>rawhispanic_no2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</si>
  <si>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No, not of Hispanic, Latino, or Spanish origin</t>
  </si>
  <si>
    <t>1_Q29_1</t>
  </si>
  <si>
    <t>rawhispanic_mex2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</si>
  <si>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Yes, Mexican, Mexican American, Chicano</t>
  </si>
  <si>
    <t>1_Q29_5</t>
  </si>
  <si>
    <t>rawhispanic_pr2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</si>
  <si>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Yes, Puerto Rican</t>
  </si>
  <si>
    <t>1_Q29_6</t>
  </si>
  <si>
    <t>rawhispanic_cuban2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</si>
  <si>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Yes, Cuban</t>
  </si>
  <si>
    <t>1_Q29_7</t>
  </si>
  <si>
    <t>rawhispanic_other2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</si>
  <si>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Yes, another Hispanic, Latino, or Spanish origin (specify):</t>
  </si>
  <si>
    <t>1_Q29_3</t>
  </si>
  <si>
    <t>rawhispanic_ref2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</si>
  <si>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Declined</t>
  </si>
  <si>
    <t>1_Q29_4</t>
  </si>
  <si>
    <t>rawhispanic_dk2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</si>
  <si>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Don't know</t>
  </si>
  <si>
    <t>hispanic_specify[n]</t>
  </si>
  <si>
    <t>1_Q29_7_TEXT</t>
  </si>
  <si>
    <t>race[n]</t>
  </si>
  <si>
    <t>1_Q30_4</t>
  </si>
  <si>
    <t>rawrace_white2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</si>
  <si>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White</t>
  </si>
  <si>
    <t>1_Q30_3</t>
  </si>
  <si>
    <t>rawrace_black2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</si>
  <si>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Black or African-American</t>
  </si>
  <si>
    <t>1_Q30_1</t>
  </si>
  <si>
    <t>rawrace_AmerindAK2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</si>
  <si>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</si>
  <si>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1_Q30_2</t>
  </si>
  <si>
    <t>rawrace_AsianInd2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</si>
  <si>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Asian Indian</t>
  </si>
  <si>
    <t>1_Q30_15</t>
  </si>
  <si>
    <t>rawrace_chinese2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</si>
  <si>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Chinese</t>
  </si>
  <si>
    <t>1_Q30_14</t>
  </si>
  <si>
    <t>rawrace_filipino2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</si>
  <si>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Filipino</t>
  </si>
  <si>
    <t>1_Q30_16</t>
  </si>
  <si>
    <t>rawrace_japan2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</si>
  <si>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Other Asian (specify):</t>
  </si>
  <si>
    <t>1_Q30_9</t>
  </si>
  <si>
    <t>rawrace_korea2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</si>
  <si>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Japanese</t>
  </si>
  <si>
    <t>1_Q30_10</t>
  </si>
  <si>
    <t>rawrace_vietnam2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</si>
  <si>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Korean</t>
  </si>
  <si>
    <t>1_Q30_13</t>
  </si>
  <si>
    <t>rawrace_hawaii2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</si>
  <si>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Vietnamese</t>
  </si>
  <si>
    <t>1_Q30_5</t>
  </si>
  <si>
    <t>rawrace_guam2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</si>
  <si>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Native Hawaiian</t>
  </si>
  <si>
    <t>1_Q30_11</t>
  </si>
  <si>
    <t>rawrace_samoa2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</si>
  <si>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Guamanian or Chamorro</t>
  </si>
  <si>
    <t>1_Q30_12</t>
  </si>
  <si>
    <t>rawrace_othasian2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</si>
  <si>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Samoan</t>
  </si>
  <si>
    <t>1_Q30_6</t>
  </si>
  <si>
    <t>rawrace_othPacIsl2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</si>
  <si>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</si>
  <si>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1_Q30_17</t>
  </si>
  <si>
    <t>rawrace_othrace2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</si>
  <si>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Some other race (specify):</t>
  </si>
  <si>
    <t>1_Q30_7</t>
  </si>
  <si>
    <t>rawrace_ref2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</si>
  <si>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Declined</t>
  </si>
  <si>
    <t>1_Q30_8</t>
  </si>
  <si>
    <t>rawrace_dk2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</si>
  <si>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Don't know</t>
  </si>
  <si>
    <t>AmerIndAK_specify[n]</t>
  </si>
  <si>
    <t>1_Q30_1_TEXT</t>
  </si>
  <si>
    <t>What race does  [Field-1]  identify with? Choose all that apply. Wait for response and choose one answer. Read
each category if response is not listed. If response is "Hispanic" or
"Latino" select "Some other race (specify)" and write in
"HL" - Person 2 - American Indian or Alaska Native (Specify enrolled or principal tribe): - Text</t>
  </si>
  <si>
    <t>Asian_specify[n]</t>
  </si>
  <si>
    <t>1_Q30_16_TEXT</t>
  </si>
  <si>
    <t>What race does  [Field-1]  identify with? Choose all that apply. Wait for response and choose one answer. Read
each category if response is not listed. If response is "Hispanic" or
"Latino" select "Some other race (specify)" and write in
"HL" - Person 2 - Other Asian (specify): - Text</t>
  </si>
  <si>
    <t>PacIsl_specify[n]</t>
  </si>
  <si>
    <t>1_Q30_6_TEXT</t>
  </si>
  <si>
    <t>What race does  [Field-1]  identify with? Choose all that apply. Wait for response and choose one answer. Read
each category if response is not listed. If response is "Hispanic" or
"Latino" select "Some other race (specify)" and write in
"HL" - Person 2 - Other Pacific Islander (specify): - Text</t>
  </si>
  <si>
    <t>Other_specify[n]</t>
  </si>
  <si>
    <t>1_Q30_17_TEXT</t>
  </si>
  <si>
    <t>What race does  [Field-1]  identify with? Choose all that apply. Wait for response and choose one answer. Read
each category if response is not listed. If response is "Hispanic" or
"Latino" select "Some other race (specify)" and write in
"HL" - Person 2 - Some other race (specify): - Text</t>
  </si>
  <si>
    <t>alcohol[n] subsabuse[n]</t>
  </si>
  <si>
    <t>1_Q31_2</t>
  </si>
  <si>
    <t>rawhealthcond_alcohol2</t>
  </si>
  <si>
    <t>drugabuse[n] subsabuse[n]</t>
  </si>
  <si>
    <t>1_Q31_3</t>
  </si>
  <si>
    <t>rawhealthcond_drug2</t>
  </si>
  <si>
    <t>ment_illness[n] mental[n]</t>
  </si>
  <si>
    <t>1_Q31_4</t>
  </si>
  <si>
    <t>rawhealthcond_smi2</t>
  </si>
  <si>
    <t>phys_disab[n] physical[n]</t>
  </si>
  <si>
    <t>1_Q31_5</t>
  </si>
  <si>
    <t>rawhealthcond_physDI2</t>
  </si>
  <si>
    <t>phys_illness[n] otherchronhealth[n]</t>
  </si>
  <si>
    <t>1_Q31_6</t>
  </si>
  <si>
    <t>rawhealthcond_physill2</t>
  </si>
  <si>
    <t>hiv[n]</t>
  </si>
  <si>
    <t>1_Q31_1</t>
  </si>
  <si>
    <t>rawhealthcond_hiv2</t>
  </si>
  <si>
    <t>depression[n] mental[n]</t>
  </si>
  <si>
    <t>rawhealthcond_depr2</t>
  </si>
  <si>
    <t>ptsd[n] mental[n]</t>
  </si>
  <si>
    <t>rawhealthcond_ptsd2</t>
  </si>
  <si>
    <t>braininjury[n]</t>
  </si>
  <si>
    <t>rawhealthcond_tbi2</t>
  </si>
  <si>
    <t>develop[n]</t>
  </si>
  <si>
    <t>rawhealthcond_devDI2</t>
  </si>
  <si>
    <t>rawhealthcond_none2</t>
  </si>
  <si>
    <t>rawhealthcond_ref2</t>
  </si>
  <si>
    <t>rawhealthcond_dk2</t>
  </si>
  <si>
    <t xml:space="preserve">otherhealth[n] otherchronhealth[n] </t>
  </si>
  <si>
    <t>otherhealth_specify[n]</t>
  </si>
  <si>
    <t xml:space="preserve">longdurcond[n] mental[n] subsabuse[n] physical[n] otherchronhealth[n] </t>
  </si>
  <si>
    <t>1_Q33</t>
  </si>
  <si>
    <t>Person 2 - Is [Field-1]'s health condition or disability permanent or long-term?</t>
  </si>
  <si>
    <t>veteran[n] rawveteran[n] VetHH</t>
  </si>
  <si>
    <t>1_Q34</t>
  </si>
  <si>
    <t>Person 2 - Has [Field-1] served on ACTIVE DUTY in the U.S. Armed forces (Army, Air force, Navy, Marine Corps, or Coast Guard?)</t>
  </si>
  <si>
    <t>NatGuard[n] veteran[n]</t>
  </si>
  <si>
    <t>1_Q35</t>
  </si>
  <si>
    <t>vetdischarge[n] veteran[n]</t>
  </si>
  <si>
    <t>1_Q36</t>
  </si>
  <si>
    <t>Person 2 - What is [Field-1]'s discharge status? If none of the below answers are given, select Unverified.</t>
  </si>
  <si>
    <t>2_Q25</t>
  </si>
  <si>
    <t>Person 3 - How is [Field-1] related to you?</t>
  </si>
  <si>
    <t>2_Q26</t>
  </si>
  <si>
    <t>2_Q27</t>
  </si>
  <si>
    <t>rawtransgender3</t>
  </si>
  <si>
    <t>2_Q28</t>
  </si>
  <si>
    <t>2_Q29_2</t>
  </si>
  <si>
    <t>rawhispanic_no3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</si>
  <si>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No, not of Hispanic, Latino, or Spanish origin</t>
  </si>
  <si>
    <t>2_Q29_1</t>
  </si>
  <si>
    <t>rawhispanic_mex3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</si>
  <si>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Yes, Mexican, Mexican American, Chicano</t>
  </si>
  <si>
    <t>2_Q29_5</t>
  </si>
  <si>
    <t>rawhispanic_pr3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</si>
  <si>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Yes, Puerto Rican</t>
  </si>
  <si>
    <t>2_Q29_6</t>
  </si>
  <si>
    <t>rawhispanic_cuban3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</si>
  <si>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Yes, Cuban</t>
  </si>
  <si>
    <t>2_Q29_7</t>
  </si>
  <si>
    <t>rawhispanic_other3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</si>
  <si>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Yes, another Hispanic, Latino, or Spanish origin (specify):</t>
  </si>
  <si>
    <t>2_Q29_3</t>
  </si>
  <si>
    <t>rawhispanic_ref3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</si>
  <si>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Declined</t>
  </si>
  <si>
    <t>2_Q29_4</t>
  </si>
  <si>
    <t>rawhispanic_dk3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</si>
  <si>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Don't know</t>
  </si>
  <si>
    <t>2_Q29_7_TEXT</t>
  </si>
  <si>
    <t>2_Q30_4</t>
  </si>
  <si>
    <t>rawrace_white3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</si>
  <si>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White</t>
  </si>
  <si>
    <t>2_Q30_3</t>
  </si>
  <si>
    <t>rawrace_black3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</si>
  <si>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Black or African-American</t>
  </si>
  <si>
    <t>2_Q30_1</t>
  </si>
  <si>
    <t>rawrace_AmerindAK3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</si>
  <si>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</si>
  <si>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2_Q30_2</t>
  </si>
  <si>
    <t>rawrace_AsianInd3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</si>
  <si>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Asian Indian</t>
  </si>
  <si>
    <t>2_Q30_15</t>
  </si>
  <si>
    <t>rawrace_chinese3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</si>
  <si>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Chinese</t>
  </si>
  <si>
    <t>2_Q30_14</t>
  </si>
  <si>
    <t>rawrace_filipino3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</si>
  <si>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Filipino</t>
  </si>
  <si>
    <t>2_Q30_16</t>
  </si>
  <si>
    <t>rawrace_japan3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</si>
  <si>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Other Asian (specify):</t>
  </si>
  <si>
    <t>2_Q30_9</t>
  </si>
  <si>
    <t>rawrace_korea3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</si>
  <si>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Japanese</t>
  </si>
  <si>
    <t>2_Q30_10</t>
  </si>
  <si>
    <t>rawrace_vietnam3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</si>
  <si>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Korean</t>
  </si>
  <si>
    <t>2_Q30_13</t>
  </si>
  <si>
    <t>rawrace_hawaii3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</si>
  <si>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Vietnamese</t>
  </si>
  <si>
    <t>2_Q30_5</t>
  </si>
  <si>
    <t>rawrace_guam3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</si>
  <si>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Native Hawaiian</t>
  </si>
  <si>
    <t>2_Q30_11</t>
  </si>
  <si>
    <t>rawrace_samoa3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</si>
  <si>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Guamanian or Chamorro</t>
  </si>
  <si>
    <t>2_Q30_12</t>
  </si>
  <si>
    <t>rawrace_othasian3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</si>
  <si>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Samoan</t>
  </si>
  <si>
    <t>2_Q30_6</t>
  </si>
  <si>
    <t>rawrace_othPacIsl3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</si>
  <si>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</si>
  <si>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2_Q30_17</t>
  </si>
  <si>
    <t>rawrace_othrace3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</si>
  <si>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Some other race (specify):</t>
  </si>
  <si>
    <t>2_Q30_7</t>
  </si>
  <si>
    <t>rawrace_ref3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</si>
  <si>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Declined</t>
  </si>
  <si>
    <t>2_Q30_8</t>
  </si>
  <si>
    <t>rawrace_dk3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</si>
  <si>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Don't know</t>
  </si>
  <si>
    <t>2_Q30_1_TEXT</t>
  </si>
  <si>
    <t>What race does  [Field-1]  identify with? Choose all that apply. Wait for response and choose one answer. Read
each category if response is not listed. If response is "Hispanic" or
"Latino" select "Some other race (specify)" and write in
"HL" - Person 3 - American Indian or Alaska Native (Specify enrolled or principal tribe): - Text</t>
  </si>
  <si>
    <t>2_Q30_16_TEXT</t>
  </si>
  <si>
    <t>What race does  [Field-1]  identify with? Choose all that apply. Wait for response and choose one answer. Read
each category if response is not listed. If response is "Hispanic" or
"Latino" select "Some other race (specify)" and write in
"HL" - Person 3 - Other Asian (specify): - Text</t>
  </si>
  <si>
    <t>2_Q30_6_TEXT</t>
  </si>
  <si>
    <t>What race does  [Field-1]  identify with? Choose all that apply. Wait for response and choose one answer. Read
each category if response is not listed. If response is "Hispanic" or
"Latino" select "Some other race (specify)" and write in
"HL" - Person 3 - Other Pacific Islander (specify): - Text</t>
  </si>
  <si>
    <t>2_Q30_17_TEXT</t>
  </si>
  <si>
    <t>What race does  [Field-1]  identify with? Choose all that apply. Wait for response and choose one answer. Read
each category if response is not listed. If response is "Hispanic" or
"Latino" select "Some other race (specify)" and write in
"HL" - Person 3 - Some other race (specify): - Text</t>
  </si>
  <si>
    <t>2_Q31_2</t>
  </si>
  <si>
    <t>rawhealthcond_alcohol3</t>
  </si>
  <si>
    <t>2_Q31_3</t>
  </si>
  <si>
    <t>rawhealthcond_drug3</t>
  </si>
  <si>
    <t>2_Q31_4</t>
  </si>
  <si>
    <t>rawhealthcond_smi3</t>
  </si>
  <si>
    <t>2_Q31_5</t>
  </si>
  <si>
    <t>rawhealthcond_physDI3</t>
  </si>
  <si>
    <t>2_Q31_6</t>
  </si>
  <si>
    <t>rawhealthcond_physill3</t>
  </si>
  <si>
    <t>2_Q31_1</t>
  </si>
  <si>
    <t>rawhealthcond_hiv3</t>
  </si>
  <si>
    <t>rawhealthcond_depr3</t>
  </si>
  <si>
    <t>rawhealthcond_ptsd3</t>
  </si>
  <si>
    <t>rawhealthcond_tbi3</t>
  </si>
  <si>
    <t>rawhealthcond_devDI3</t>
  </si>
  <si>
    <t>rawhealthcond_none3</t>
  </si>
  <si>
    <t>rawhealthcond_ref3</t>
  </si>
  <si>
    <t>rawhealthcond_dk3</t>
  </si>
  <si>
    <t>2_Q33</t>
  </si>
  <si>
    <t>Person 3 - Is [Field-1]'s health condition or disability permanent or long-term?</t>
  </si>
  <si>
    <t>2_Q34</t>
  </si>
  <si>
    <t>Person 3 - Has [Field-1] served on ACTIVE DUTY in the U.S. Armed forces (Army, Air force, Navy, Marine Corps, or Coast Guard?)</t>
  </si>
  <si>
    <t>2_Q35</t>
  </si>
  <si>
    <t>2_Q36</t>
  </si>
  <si>
    <t>Person 3 - What is [Field-1]'s discharge status? If none of the below answers are given, select Unverified.</t>
  </si>
  <si>
    <t>3_Q25</t>
  </si>
  <si>
    <t>Person 4 - How is [Field-1] related to you?</t>
  </si>
  <si>
    <t>3_Q26</t>
  </si>
  <si>
    <t>3_Q27</t>
  </si>
  <si>
    <t>rawtransgender4</t>
  </si>
  <si>
    <t>3_Q28</t>
  </si>
  <si>
    <t>3_Q29_2</t>
  </si>
  <si>
    <t>rawhispanic_no4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</si>
  <si>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No, not of Hispanic, Latino, or Spanish origin</t>
  </si>
  <si>
    <t>3_Q29_1</t>
  </si>
  <si>
    <t>rawhispanic_mex4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</si>
  <si>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Yes, Mexican, Mexican American, Chicano</t>
  </si>
  <si>
    <t>3_Q29_5</t>
  </si>
  <si>
    <t>rawhispanic_pr4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</si>
  <si>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Yes, Puerto Rican</t>
  </si>
  <si>
    <t>3_Q29_6</t>
  </si>
  <si>
    <t>rawhispanic_cuban4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</si>
  <si>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Yes, Cuban</t>
  </si>
  <si>
    <t>3_Q29_7</t>
  </si>
  <si>
    <t>rawhispanic_other4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</si>
  <si>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Yes, another Hispanic, Latino, or Spanish origin (specify):</t>
  </si>
  <si>
    <t>3_Q29_3</t>
  </si>
  <si>
    <t>rawhispanic_ref4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</si>
  <si>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Declined</t>
  </si>
  <si>
    <t>3_Q29_4</t>
  </si>
  <si>
    <t>rawhispanic_dk4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</si>
  <si>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Don't know</t>
  </si>
  <si>
    <t>3_Q29_7_TEXT</t>
  </si>
  <si>
    <t>3_Q30_4</t>
  </si>
  <si>
    <t>rawrace_white4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</si>
  <si>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White</t>
  </si>
  <si>
    <t>3_Q30_3</t>
  </si>
  <si>
    <t>rawrace_black4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</si>
  <si>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Black or African-American</t>
  </si>
  <si>
    <t>3_Q30_1</t>
  </si>
  <si>
    <t>rawrace_AmerindAK4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</si>
  <si>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</si>
  <si>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3_Q30_2</t>
  </si>
  <si>
    <t>rawrace_AsianInd4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</si>
  <si>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Asian Indian</t>
  </si>
  <si>
    <t>3_Q30_15</t>
  </si>
  <si>
    <t>rawrace_chinese4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</si>
  <si>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Chinese</t>
  </si>
  <si>
    <t>3_Q30_14</t>
  </si>
  <si>
    <t>rawrace_filipino4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</si>
  <si>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Filipino</t>
  </si>
  <si>
    <t>3_Q30_16</t>
  </si>
  <si>
    <t>rawrace_japan4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</si>
  <si>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Other Asian (specify):</t>
  </si>
  <si>
    <t>3_Q30_9</t>
  </si>
  <si>
    <t>rawrace_korea4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</si>
  <si>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Japanese</t>
  </si>
  <si>
    <t>3_Q30_10</t>
  </si>
  <si>
    <t>rawrace_vietnam4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</si>
  <si>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Korean</t>
  </si>
  <si>
    <t>3_Q30_13</t>
  </si>
  <si>
    <t>rawrace_hawaii4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</si>
  <si>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Vietnamese</t>
  </si>
  <si>
    <t>3_Q30_5</t>
  </si>
  <si>
    <t>rawrace_guam4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</si>
  <si>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Native Hawaiian</t>
  </si>
  <si>
    <t>3_Q30_11</t>
  </si>
  <si>
    <t>rawrace_samoa4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</si>
  <si>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Guamanian or Chamorro</t>
  </si>
  <si>
    <t>3_Q30_12</t>
  </si>
  <si>
    <t>rawrace_othasian4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</si>
  <si>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Samoan</t>
  </si>
  <si>
    <t>3_Q30_6</t>
  </si>
  <si>
    <t>rawrace_othPacIsl4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</si>
  <si>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</si>
  <si>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3_Q30_17</t>
  </si>
  <si>
    <t>rawrace_othrace4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</si>
  <si>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Some other race (specify):</t>
  </si>
  <si>
    <t>3_Q30_7</t>
  </si>
  <si>
    <t>rawrace_ref4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</si>
  <si>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Declined</t>
  </si>
  <si>
    <t>3_Q30_8</t>
  </si>
  <si>
    <t>rawrace_dk4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</si>
  <si>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Don't know</t>
  </si>
  <si>
    <t>3_Q30_1_TEXT</t>
  </si>
  <si>
    <t>What race does  [Field-1]  identify with? Choose all that apply. Wait for response and choose one answer. Read
each category if response is not listed. If response is "Hispanic" or
"Latino" select "Some other race (specify)" and write in
"HL" - Person 4 - American Indian or Alaska Native (Specify enrolled or principal tribe): - Text</t>
  </si>
  <si>
    <t>3_Q30_16_TEXT</t>
  </si>
  <si>
    <t>What race does  [Field-1]  identify with? Choose all that apply. Wait for response and choose one answer. Read
each category if response is not listed. If response is "Hispanic" or
"Latino" select "Some other race (specify)" and write in
"HL" - Person 4 - Other Asian (specify): - Text</t>
  </si>
  <si>
    <t>3_Q30_6_TEXT</t>
  </si>
  <si>
    <t>What race does  [Field-1]  identify with? Choose all that apply. Wait for response and choose one answer. Read
each category if response is not listed. If response is "Hispanic" or
"Latino" select "Some other race (specify)" and write in
"HL" - Person 4 - Other Pacific Islander (specify): - Text</t>
  </si>
  <si>
    <t>3_Q30_17_TEXT</t>
  </si>
  <si>
    <t>What race does  [Field-1]  identify with? Choose all that apply. Wait for response and choose one answer. Read
each category if response is not listed. If response is "Hispanic" or
"Latino" select "Some other race (specify)" and write in
"HL" - Person 4 - Some other race (specify): - Text</t>
  </si>
  <si>
    <t>3_Q31_2</t>
  </si>
  <si>
    <t>rawhealthcond_alcohol4</t>
  </si>
  <si>
    <t>3_Q31_3</t>
  </si>
  <si>
    <t>rawhealthcond_drug4</t>
  </si>
  <si>
    <t>3_Q31_4</t>
  </si>
  <si>
    <t>rawhealthcond_smi4</t>
  </si>
  <si>
    <t>3_Q31_5</t>
  </si>
  <si>
    <t>rawhealthcond_physDI4</t>
  </si>
  <si>
    <t>3_Q31_6</t>
  </si>
  <si>
    <t>rawhealthcond_physill4</t>
  </si>
  <si>
    <t>3_Q31_1</t>
  </si>
  <si>
    <t>rawhealthcond_hiv4</t>
  </si>
  <si>
    <t>rawhealthcond_depr4</t>
  </si>
  <si>
    <t>rawhealthcond_ptsd4</t>
  </si>
  <si>
    <t>rawhealthcond_tbi4</t>
  </si>
  <si>
    <t>rawhealthcond_devDI4</t>
  </si>
  <si>
    <t>rawhealthcond_none4</t>
  </si>
  <si>
    <t>rawhealthcond_ref4</t>
  </si>
  <si>
    <t>rawhealthcond_dk4</t>
  </si>
  <si>
    <t>3_Q33</t>
  </si>
  <si>
    <t>Person 4 - Is [Field-1]'s health condition or disability permanent or long-term?</t>
  </si>
  <si>
    <t>3_Q34</t>
  </si>
  <si>
    <t>Person 4 - Has [Field-1] served on ACTIVE DUTY in the U.S. Armed forces (Army, Air force, Navy, Marine Corps, or Coast Guard?)</t>
  </si>
  <si>
    <t>3_Q35</t>
  </si>
  <si>
    <t>3_Q36</t>
  </si>
  <si>
    <t>Person 4 - What is [Field-1]'s discharge status? If none of the below answers are given, select Unverified.</t>
  </si>
  <si>
    <t>4_Q25</t>
  </si>
  <si>
    <t>Person 5 - How is [Field-1] related to you?</t>
  </si>
  <si>
    <t>4_Q26</t>
  </si>
  <si>
    <t>4_Q27</t>
  </si>
  <si>
    <t>rawtransgender5</t>
  </si>
  <si>
    <t>4_Q28</t>
  </si>
  <si>
    <t>4_Q29_2</t>
  </si>
  <si>
    <t>rawhispanic_no5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</si>
  <si>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No, not of Hispanic, Latino, or Spanish origin</t>
  </si>
  <si>
    <t>4_Q29_1</t>
  </si>
  <si>
    <t>rawhispanic_mex5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</si>
  <si>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Yes, Mexican, Mexican American, Chicano</t>
  </si>
  <si>
    <t>4_Q29_5</t>
  </si>
  <si>
    <t>rawhispanic_pr5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</si>
  <si>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Yes, Puerto Rican</t>
  </si>
  <si>
    <t>4_Q29_6</t>
  </si>
  <si>
    <t>rawhispanic_cuban5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</si>
  <si>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Yes, Cuban</t>
  </si>
  <si>
    <t>4_Q29_7</t>
  </si>
  <si>
    <t>rawhispanic_other5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</si>
  <si>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Yes, another Hispanic, Latino, or Spanish origin (specify):</t>
  </si>
  <si>
    <t>4_Q29_3</t>
  </si>
  <si>
    <t>rawhispanic_ref5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</si>
  <si>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Declined</t>
  </si>
  <si>
    <t>4_Q29_4</t>
  </si>
  <si>
    <t>rawhispanic_dk5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</si>
  <si>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Don't know</t>
  </si>
  <si>
    <t>4_Q29_7_TEXT</t>
  </si>
  <si>
    <t>4_Q30_4</t>
  </si>
  <si>
    <t>rawrace_white5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</si>
  <si>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White</t>
  </si>
  <si>
    <t>4_Q30_3</t>
  </si>
  <si>
    <t>rawrace_black5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</si>
  <si>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Black or African-American</t>
  </si>
  <si>
    <t>4_Q30_1</t>
  </si>
  <si>
    <t>rawrace_AmerindAK5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</si>
  <si>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</si>
  <si>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4_Q30_2</t>
  </si>
  <si>
    <t>rawrace_AsianInd5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</si>
  <si>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Asian Indian</t>
  </si>
  <si>
    <t>4_Q30_15</t>
  </si>
  <si>
    <t>rawrace_chinese5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</si>
  <si>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Chinese</t>
  </si>
  <si>
    <t>4_Q30_14</t>
  </si>
  <si>
    <t>rawrace_filipino5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</si>
  <si>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Filipino</t>
  </si>
  <si>
    <t>4_Q30_16</t>
  </si>
  <si>
    <t>rawrace_japan5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</si>
  <si>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Other Asian (specify):</t>
  </si>
  <si>
    <t>4_Q30_9</t>
  </si>
  <si>
    <t>rawrace_korea5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</si>
  <si>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Japanese</t>
  </si>
  <si>
    <t>4_Q30_10</t>
  </si>
  <si>
    <t>rawrace_vietnam5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</si>
  <si>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Korean</t>
  </si>
  <si>
    <t>4_Q30_13</t>
  </si>
  <si>
    <t>rawrace_hawaii5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</si>
  <si>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Vietnamese</t>
  </si>
  <si>
    <t>4_Q30_5</t>
  </si>
  <si>
    <t>rawrace_guam5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</si>
  <si>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Native Hawaiian</t>
  </si>
  <si>
    <t>4_Q30_11</t>
  </si>
  <si>
    <t>rawrace_samoa5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</si>
  <si>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Guamanian or Chamorro</t>
  </si>
  <si>
    <t>4_Q30_12</t>
  </si>
  <si>
    <t>rawrace_othasian5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</si>
  <si>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Samoan</t>
  </si>
  <si>
    <t>4_Q30_6</t>
  </si>
  <si>
    <t>rawrace_othPacIsl5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</si>
  <si>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</si>
  <si>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4_Q30_17</t>
  </si>
  <si>
    <t>rawrace_othrace5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</si>
  <si>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Some other race (specify):</t>
  </si>
  <si>
    <t>4_Q30_7</t>
  </si>
  <si>
    <t>rawrace_ref5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</si>
  <si>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Declined</t>
  </si>
  <si>
    <t>4_Q30_8</t>
  </si>
  <si>
    <t>rawrace_dk5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</si>
  <si>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Don't know</t>
  </si>
  <si>
    <t>4_Q30_1_TEXT</t>
  </si>
  <si>
    <t>What race does  [Field-1]  identify with? Choose all that apply. Wait for response and choose one answer. Read
each category if response is not listed. If response is "Hispanic" or
"Latino" select "Some other race (specify)" and write in
"HL" - Person 5 - American Indian or Alaska Native (Specify enrolled or principal tribe): - Text</t>
  </si>
  <si>
    <t>4_Q30_16_TEXT</t>
  </si>
  <si>
    <t>What race does  [Field-1]  identify with? Choose all that apply. Wait for response and choose one answer. Read
each category if response is not listed. If response is "Hispanic" or
"Latino" select "Some other race (specify)" and write in
"HL" - Person 5 - Other Asian (specify): - Text</t>
  </si>
  <si>
    <t>4_Q30_6_TEXT</t>
  </si>
  <si>
    <t>What race does  [Field-1]  identify with? Choose all that apply. Wait for response and choose one answer. Read
each category if response is not listed. If response is "Hispanic" or
"Latino" select "Some other race (specify)" and write in
"HL" - Person 5 - Other Pacific Islander (specify): - Text</t>
  </si>
  <si>
    <t>4_Q30_17_TEXT</t>
  </si>
  <si>
    <t>What race does  [Field-1]  identify with? Choose all that apply. Wait for response and choose one answer. Read
each category if response is not listed. If response is "Hispanic" or
"Latino" select "Some other race (specify)" and write in
"HL" - Person 5 - Some other race (specify): - Text</t>
  </si>
  <si>
    <t>4_Q31_2</t>
  </si>
  <si>
    <t>rawhealthcond_alcohol5</t>
  </si>
  <si>
    <t>4_Q31_3</t>
  </si>
  <si>
    <t>rawhealthcond_drug5</t>
  </si>
  <si>
    <t>4_Q31_4</t>
  </si>
  <si>
    <t>rawhealthcond_smi5</t>
  </si>
  <si>
    <t>4_Q31_5</t>
  </si>
  <si>
    <t>rawhealthcond_physDI5</t>
  </si>
  <si>
    <t>4_Q31_6</t>
  </si>
  <si>
    <t>rawhealthcond_physill5</t>
  </si>
  <si>
    <t>4_Q31_1</t>
  </si>
  <si>
    <t>rawhealthcond_hiv5</t>
  </si>
  <si>
    <t>rawhealthcond_depr5</t>
  </si>
  <si>
    <t>rawhealthcond_ptsd5</t>
  </si>
  <si>
    <t>rawhealthcond_tbi5</t>
  </si>
  <si>
    <t>rawhealthcond_devDI5</t>
  </si>
  <si>
    <t>rawhealthcond_none5</t>
  </si>
  <si>
    <t>rawhealthcond_ref5</t>
  </si>
  <si>
    <t>rawhealthcond_dk5</t>
  </si>
  <si>
    <t>4_Q33</t>
  </si>
  <si>
    <t>Person 5 - Is [Field-1]'s health condition or disability permanent or long-term?</t>
  </si>
  <si>
    <t>4_Q34</t>
  </si>
  <si>
    <t>Person 5 - Has [Field-1] served on ACTIVE DUTY in the U.S. Armed forces (Army, Air force, Navy, Marine Corps, or Coast Guard?)</t>
  </si>
  <si>
    <t>4_Q35</t>
  </si>
  <si>
    <t>4_Q36</t>
  </si>
  <si>
    <t>Person 5 - What is [Field-1]'s discharge status? If none of the below answers are given, select Unverified.</t>
  </si>
  <si>
    <t>5_Q25</t>
  </si>
  <si>
    <t>Person 6 - How is [Field-1] related to you?</t>
  </si>
  <si>
    <t>5_Q26</t>
  </si>
  <si>
    <t>5_Q27</t>
  </si>
  <si>
    <t>rawtransgender6</t>
  </si>
  <si>
    <t>5_Q28</t>
  </si>
  <si>
    <t>5_Q29_2</t>
  </si>
  <si>
    <t>rawhispanic_no6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</si>
  <si>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No, not of Hispanic, Latino, or Spanish origin</t>
  </si>
  <si>
    <t>5_Q29_1</t>
  </si>
  <si>
    <t>rawhispanic_mex6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</si>
  <si>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Yes, Mexican, Mexican American, Chicano</t>
  </si>
  <si>
    <t>5_Q29_5</t>
  </si>
  <si>
    <t>rawhispanic_pr6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</si>
  <si>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Yes, Puerto Rican</t>
  </si>
  <si>
    <t>5_Q29_6</t>
  </si>
  <si>
    <t>rawhispanic_cuban6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</si>
  <si>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Yes, Cuban</t>
  </si>
  <si>
    <t>5_Q29_7</t>
  </si>
  <si>
    <t>rawhispanic_other6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</si>
  <si>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Yes, another Hispanic, Latino, or Spanish origin (specify):</t>
  </si>
  <si>
    <t>5_Q29_3</t>
  </si>
  <si>
    <t>rawhispanic_ref6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</si>
  <si>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Declined</t>
  </si>
  <si>
    <t>5_Q29_4</t>
  </si>
  <si>
    <t>rawhispanic_dk6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</si>
  <si>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Don't know</t>
  </si>
  <si>
    <t>5_Q29_7_TEXT</t>
  </si>
  <si>
    <t>5_Q30_4</t>
  </si>
  <si>
    <t>rawrace_white6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</si>
  <si>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White</t>
  </si>
  <si>
    <t>5_Q30_3</t>
  </si>
  <si>
    <t>rawrace_black6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</si>
  <si>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Black or African-American</t>
  </si>
  <si>
    <t>5_Q30_1</t>
  </si>
  <si>
    <t>rawrace_AmerindAK6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</si>
  <si>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</si>
  <si>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5_Q30_2</t>
  </si>
  <si>
    <t>rawrace_AsianInd6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</si>
  <si>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Asian Indian</t>
  </si>
  <si>
    <t>5_Q30_15</t>
  </si>
  <si>
    <t>rawrace_chinese6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</si>
  <si>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Chinese</t>
  </si>
  <si>
    <t>5_Q30_14</t>
  </si>
  <si>
    <t>rawrace_filipino6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</si>
  <si>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Filipino</t>
  </si>
  <si>
    <t>5_Q30_16</t>
  </si>
  <si>
    <t>rawrace_japan6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</si>
  <si>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Other Asian (specify):</t>
  </si>
  <si>
    <t>5_Q30_9</t>
  </si>
  <si>
    <t>rawrace_korea6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</si>
  <si>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Japanese</t>
  </si>
  <si>
    <t>5_Q30_10</t>
  </si>
  <si>
    <t>rawrace_vietnam6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</si>
  <si>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Korean</t>
  </si>
  <si>
    <t>5_Q30_13</t>
  </si>
  <si>
    <t>rawrace_hawaii6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</si>
  <si>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Vietnamese</t>
  </si>
  <si>
    <t>5_Q30_5</t>
  </si>
  <si>
    <t>rawrace_guam6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</si>
  <si>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Native Hawaiian</t>
  </si>
  <si>
    <t>5_Q30_11</t>
  </si>
  <si>
    <t>rawrace_samoa6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</si>
  <si>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Guamanian or Chamorro</t>
  </si>
  <si>
    <t>5_Q30_12</t>
  </si>
  <si>
    <t>rawrace_othasian6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</si>
  <si>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Samoan</t>
  </si>
  <si>
    <t>5_Q30_6</t>
  </si>
  <si>
    <t>rawrace_othPacIsl6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</si>
  <si>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</si>
  <si>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5_Q30_17</t>
  </si>
  <si>
    <t>rawrace_othrace6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</si>
  <si>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Some other race (specify):</t>
  </si>
  <si>
    <t>5_Q30_7</t>
  </si>
  <si>
    <t>rawrace_ref6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</si>
  <si>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Declined</t>
  </si>
  <si>
    <t>5_Q30_8</t>
  </si>
  <si>
    <t>rawrace_dk6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</si>
  <si>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Don't know</t>
  </si>
  <si>
    <t>5_Q30_1_TEXT</t>
  </si>
  <si>
    <t>What race does  [Field-1]  identify with? Choose all that apply. Wait for response and choose one answer. Read
each category if response is not listed. If response is "Hispanic" or
"Latino" select "Some other race (specify)" and write in
"HL" - Person 6 - American Indian or Alaska Native (Specify enrolled or principal tribe): - Text</t>
  </si>
  <si>
    <t>5_Q30_16_TEXT</t>
  </si>
  <si>
    <t>What race does  [Field-1]  identify with? Choose all that apply. Wait for response and choose one answer. Read
each category if response is not listed. If response is "Hispanic" or
"Latino" select "Some other race (specify)" and write in
"HL" - Person 6 - Other Asian (specify): - Text</t>
  </si>
  <si>
    <t>5_Q30_6_TEXT</t>
  </si>
  <si>
    <t>What race does  [Field-1]  identify with? Choose all that apply. Wait for response and choose one answer. Read
each category if response is not listed. If response is "Hispanic" or
"Latino" select "Some other race (specify)" and write in
"HL" - Person 6 - Other Pacific Islander (specify): - Text</t>
  </si>
  <si>
    <t>5_Q30_17_TEXT</t>
  </si>
  <si>
    <t>What race does  [Field-1]  identify with? Choose all that apply. Wait for response and choose one answer. Read
each category if response is not listed. If response is "Hispanic" or
"Latino" select "Some other race (specify)" and write in
"HL" - Person 6 - Some other race (specify): - Text</t>
  </si>
  <si>
    <t>5_Q31_2</t>
  </si>
  <si>
    <t>rawhealthcond_alcohol6</t>
  </si>
  <si>
    <t>5_Q31_3</t>
  </si>
  <si>
    <t>rawhealthcond_drug6</t>
  </si>
  <si>
    <t>5_Q31_4</t>
  </si>
  <si>
    <t>rawhealthcond_smi6</t>
  </si>
  <si>
    <t>5_Q31_5</t>
  </si>
  <si>
    <t>rawhealthcond_physDI6</t>
  </si>
  <si>
    <t>5_Q31_6</t>
  </si>
  <si>
    <t>rawhealthcond_physill6</t>
  </si>
  <si>
    <t>5_Q31_1</t>
  </si>
  <si>
    <t>rawhealthcond_hiv6</t>
  </si>
  <si>
    <t>rawhealthcond_depr6</t>
  </si>
  <si>
    <t>rawhealthcond_ptsd6</t>
  </si>
  <si>
    <t>rawhealthcond_tbi6</t>
  </si>
  <si>
    <t>rawhealthcond_devDI6</t>
  </si>
  <si>
    <t>rawhealthcond_none6</t>
  </si>
  <si>
    <t>rawhealthcond_ref6</t>
  </si>
  <si>
    <t>rawhealthcond_dk6</t>
  </si>
  <si>
    <t>5_Q33</t>
  </si>
  <si>
    <t>Person 6 - Is [Field-1]'s health condition or disability permanent or long-term?</t>
  </si>
  <si>
    <t>5_Q34</t>
  </si>
  <si>
    <t>Person 6 - Has [Field-1] served on ACTIVE DUTY in the U.S. Armed forces (Army, Air force, Navy, Marine Corps, or Coast Guard?)</t>
  </si>
  <si>
    <t>5_Q35</t>
  </si>
  <si>
    <t>5_Q36</t>
  </si>
  <si>
    <t>Person 6 - What is [Field-1]'s discharge status? If none of the below answers are given, select Unverified.</t>
  </si>
  <si>
    <t>6_Q25</t>
  </si>
  <si>
    <t>Person 7 - How is [Field-1] related to you?</t>
  </si>
  <si>
    <t>6_Q26</t>
  </si>
  <si>
    <t>6_Q27</t>
  </si>
  <si>
    <t>rawtransgender7</t>
  </si>
  <si>
    <t>6_Q28</t>
  </si>
  <si>
    <t>6_Q29_2</t>
  </si>
  <si>
    <t>rawhispanic_no7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</si>
  <si>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No, not of Hispanic, Latino, or Spanish origin</t>
  </si>
  <si>
    <t>6_Q29_1</t>
  </si>
  <si>
    <t>rawhispanic_mex7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</si>
  <si>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Yes, Mexican, Mexican American, Chicano</t>
  </si>
  <si>
    <t>6_Q29_5</t>
  </si>
  <si>
    <t>rawhispanic_pr7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</si>
  <si>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Yes, Puerto Rican</t>
  </si>
  <si>
    <t>6_Q29_6</t>
  </si>
  <si>
    <t>rawhispanic_cuban7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</si>
  <si>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Yes, Cuban</t>
  </si>
  <si>
    <t>6_Q29_7</t>
  </si>
  <si>
    <t>rawhispanic_other7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</si>
  <si>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Yes, another Hispanic, Latino, or Spanish origin (specify):</t>
  </si>
  <si>
    <t>6_Q29_3</t>
  </si>
  <si>
    <t>rawhispanic_ref7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</si>
  <si>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Declined</t>
  </si>
  <si>
    <t>6_Q29_4</t>
  </si>
  <si>
    <t>rawhispanic_dk7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</si>
  <si>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Don't know</t>
  </si>
  <si>
    <t>6_Q29_7_TEXT</t>
  </si>
  <si>
    <t>6_Q30_4</t>
  </si>
  <si>
    <t>rawrace_white7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</si>
  <si>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White</t>
  </si>
  <si>
    <t>6_Q30_3</t>
  </si>
  <si>
    <t>rawrace_black7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</si>
  <si>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Black or African-American</t>
  </si>
  <si>
    <t>6_Q30_1</t>
  </si>
  <si>
    <t>rawrace_AmerindAK7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</si>
  <si>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</si>
  <si>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6_Q30_2</t>
  </si>
  <si>
    <t>rawrace_AsianInd7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</si>
  <si>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Asian Indian</t>
  </si>
  <si>
    <t>6_Q30_15</t>
  </si>
  <si>
    <t>rawrace_chinese7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</si>
  <si>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Chinese</t>
  </si>
  <si>
    <t>6_Q30_14</t>
  </si>
  <si>
    <t>rawrace_filipino7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</si>
  <si>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Filipino</t>
  </si>
  <si>
    <t>6_Q30_16</t>
  </si>
  <si>
    <t>rawrace_japan7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</si>
  <si>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Other Asian (specify):</t>
  </si>
  <si>
    <t>6_Q30_9</t>
  </si>
  <si>
    <t>rawrace_korea7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</si>
  <si>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Japanese</t>
  </si>
  <si>
    <t>6_Q30_10</t>
  </si>
  <si>
    <t>rawrace_vietnam7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</si>
  <si>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Korean</t>
  </si>
  <si>
    <t>6_Q30_13</t>
  </si>
  <si>
    <t>rawrace_hawaii7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</si>
  <si>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Vietnamese</t>
  </si>
  <si>
    <t>6_Q30_5</t>
  </si>
  <si>
    <t>rawrace_guam7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</si>
  <si>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Native Hawaiian</t>
  </si>
  <si>
    <t>6_Q30_11</t>
  </si>
  <si>
    <t>rawrace_samoa7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</si>
  <si>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Guamanian or Chamorro</t>
  </si>
  <si>
    <t>6_Q30_12</t>
  </si>
  <si>
    <t>rawrace_othasian7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</si>
  <si>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Samoan</t>
  </si>
  <si>
    <t>6_Q30_6</t>
  </si>
  <si>
    <t>rawrace_othPacIsl7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</si>
  <si>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</si>
  <si>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6_Q30_17</t>
  </si>
  <si>
    <t>rawrace_othrace7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</si>
  <si>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Some other race (specify):</t>
  </si>
  <si>
    <t>6_Q30_7</t>
  </si>
  <si>
    <t>rawrace_ref7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</si>
  <si>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Declined</t>
  </si>
  <si>
    <t>6_Q30_8</t>
  </si>
  <si>
    <t>rawrace_dk7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</si>
  <si>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Don't know</t>
  </si>
  <si>
    <t>6_Q30_1_TEXT</t>
  </si>
  <si>
    <t>What race does  [Field-1]  identify with? Choose all that apply. Wait for response and choose one answer. Read
each category if response is not listed. If response is "Hispanic" or
"Latino" select "Some other race (specify)" and write in
"HL" - Person 7 - American Indian or Alaska Native (Specify enrolled or principal tribe): - Text</t>
  </si>
  <si>
    <t>6_Q30_16_TEXT</t>
  </si>
  <si>
    <t>What race does  [Field-1]  identify with? Choose all that apply. Wait for response and choose one answer. Read
each category if response is not listed. If response is "Hispanic" or
"Latino" select "Some other race (specify)" and write in
"HL" - Person 7 - Other Asian (specify): - Text</t>
  </si>
  <si>
    <t>6_Q30_6_TEXT</t>
  </si>
  <si>
    <t>What race does  [Field-1]  identify with? Choose all that apply. Wait for response and choose one answer. Read
each category if response is not listed. If response is "Hispanic" or
"Latino" select "Some other race (specify)" and write in
"HL" - Person 7 - Other Pacific Islander (specify): - Text</t>
  </si>
  <si>
    <t>6_Q30_17_TEXT</t>
  </si>
  <si>
    <t>What race does  [Field-1]  identify with? Choose all that apply. Wait for response and choose one answer. Read
each category if response is not listed. If response is "Hispanic" or
"Latino" select "Some other race (specify)" and write in
"HL" - Person 7 - Some other race (specify): - Text</t>
  </si>
  <si>
    <t>6_Q31_2</t>
  </si>
  <si>
    <t>rawhealthcond_alcohol7</t>
  </si>
  <si>
    <t>6_Q31_3</t>
  </si>
  <si>
    <t>rawhealthcond_drug7</t>
  </si>
  <si>
    <t>6_Q31_4</t>
  </si>
  <si>
    <t>rawhealthcond_smi7</t>
  </si>
  <si>
    <t>6_Q31_5</t>
  </si>
  <si>
    <t>rawhealthcond_physDI7</t>
  </si>
  <si>
    <t>6_Q31_6</t>
  </si>
  <si>
    <t>rawhealthcond_physill7</t>
  </si>
  <si>
    <t>6_Q31_1</t>
  </si>
  <si>
    <t>rawhealthcond_hiv7</t>
  </si>
  <si>
    <t>rawhealthcond_depr7</t>
  </si>
  <si>
    <t>rawhealthcond_ptsd7</t>
  </si>
  <si>
    <t>rawhealthcond_tbi7</t>
  </si>
  <si>
    <t>rawhealthcond_devDI7</t>
  </si>
  <si>
    <t>rawhealthcond_none7</t>
  </si>
  <si>
    <t>rawhealthcond_ref7</t>
  </si>
  <si>
    <t>rawhealthcond_dk7</t>
  </si>
  <si>
    <t>6_Q33</t>
  </si>
  <si>
    <t>Person 7 - Is [Field-1]'s health condition or disability permanent or long-term?</t>
  </si>
  <si>
    <t>6_Q34</t>
  </si>
  <si>
    <t>Person 7 - Has [Field-1] served on ACTIVE DUTY in the U.S. Armed forces (Army, Air force, Navy, Marine Corps, or Coast Guard?)</t>
  </si>
  <si>
    <t>6_Q35</t>
  </si>
  <si>
    <t>6_Q36</t>
  </si>
  <si>
    <t>Person 7 - What is [Field-1]'s discharge status? If none of the below answers are given, select Unverified.</t>
  </si>
  <si>
    <t>7_Q25</t>
  </si>
  <si>
    <t>Person 8 - How is [Field-1] related to you?</t>
  </si>
  <si>
    <t>7_Q26</t>
  </si>
  <si>
    <t>7_Q27</t>
  </si>
  <si>
    <t>rawtransgender8</t>
  </si>
  <si>
    <t>7_Q28</t>
  </si>
  <si>
    <t>7_Q29_2</t>
  </si>
  <si>
    <t>rawhispanic_no8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</si>
  <si>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No, not of Hispanic, Latino, or Spanish origin</t>
  </si>
  <si>
    <t>7_Q29_1</t>
  </si>
  <si>
    <t>rawhispanic_mex8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</si>
  <si>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Yes, Mexican, Mexican American, Chicano</t>
  </si>
  <si>
    <t>7_Q29_5</t>
  </si>
  <si>
    <t>rawhispanic_pr8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</si>
  <si>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Yes, Puerto Rican</t>
  </si>
  <si>
    <t>7_Q29_6</t>
  </si>
  <si>
    <t>rawhispanic_cuban8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</si>
  <si>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Yes, Cuban</t>
  </si>
  <si>
    <t>7_Q29_7</t>
  </si>
  <si>
    <t>rawhispanic_other8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</si>
  <si>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Yes, another Hispanic, Latino, or Spanish origin (specify):</t>
  </si>
  <si>
    <t>7_Q29_3</t>
  </si>
  <si>
    <t>rawhispanic_ref8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</si>
  <si>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Declined</t>
  </si>
  <si>
    <t>7_Q29_4</t>
  </si>
  <si>
    <t>rawhispanic_dk8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</si>
  <si>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Don't know</t>
  </si>
  <si>
    <t>7_Q29_7_TEXT</t>
  </si>
  <si>
    <t>7_Q30_4</t>
  </si>
  <si>
    <t>rawrace_white8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</si>
  <si>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White</t>
  </si>
  <si>
    <t>7_Q30_3</t>
  </si>
  <si>
    <t>rawrace_black8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</si>
  <si>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Black or African-American</t>
  </si>
  <si>
    <t>7_Q30_1</t>
  </si>
  <si>
    <t>rawrace_AmerindAK8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</si>
  <si>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</si>
  <si>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7_Q30_2</t>
  </si>
  <si>
    <t>rawrace_AsianInd8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</si>
  <si>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Asian Indian</t>
  </si>
  <si>
    <t>7_Q30_15</t>
  </si>
  <si>
    <t>rawrace_chinese8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</si>
  <si>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Chinese</t>
  </si>
  <si>
    <t>7_Q30_14</t>
  </si>
  <si>
    <t>rawrace_filipino8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</si>
  <si>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Filipino</t>
  </si>
  <si>
    <t>7_Q30_16</t>
  </si>
  <si>
    <t>rawrace_japan8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</si>
  <si>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Other Asian (specify):</t>
  </si>
  <si>
    <t>7_Q30_9</t>
  </si>
  <si>
    <t>rawrace_korea8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</si>
  <si>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Japanese</t>
  </si>
  <si>
    <t>7_Q30_10</t>
  </si>
  <si>
    <t>rawrace_vietnam8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</si>
  <si>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Korean</t>
  </si>
  <si>
    <t>7_Q30_13</t>
  </si>
  <si>
    <t>rawrace_hawaii8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</si>
  <si>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Vietnamese</t>
  </si>
  <si>
    <t>7_Q30_5</t>
  </si>
  <si>
    <t>rawrace_guam8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</si>
  <si>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Native Hawaiian</t>
  </si>
  <si>
    <t>7_Q30_11</t>
  </si>
  <si>
    <t>rawrace_samoa8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</si>
  <si>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Guamanian or Chamorro</t>
  </si>
  <si>
    <t>7_Q30_12</t>
  </si>
  <si>
    <t>rawrace_othasian8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</si>
  <si>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Samoan</t>
  </si>
  <si>
    <t>7_Q30_6</t>
  </si>
  <si>
    <t>rawrace_othPacIsl8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</si>
  <si>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</si>
  <si>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7_Q30_17</t>
  </si>
  <si>
    <t>rawrace_othrace8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</si>
  <si>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Some other race (specify):</t>
  </si>
  <si>
    <t>7_Q30_7</t>
  </si>
  <si>
    <t>rawrace_ref8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</si>
  <si>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Declined</t>
  </si>
  <si>
    <t>7_Q30_8</t>
  </si>
  <si>
    <t>rawrace_dk8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</si>
  <si>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Don't know</t>
  </si>
  <si>
    <t>7_Q30_1_TEXT</t>
  </si>
  <si>
    <t>What race does  [Field-1]  identify with? Choose all that apply. Wait for response and choose one answer. Read
each category if response is not listed. If response is "Hispanic" or
"Latino" select "Some other race (specify)" and write in
"HL" - Person 8 - American Indian or Alaska Native (Specify enrolled or principal tribe): - Text</t>
  </si>
  <si>
    <t>7_Q30_16_TEXT</t>
  </si>
  <si>
    <t>What race does  [Field-1]  identify with? Choose all that apply. Wait for response and choose one answer. Read
each category if response is not listed. If response is "Hispanic" or
"Latino" select "Some other race (specify)" and write in
"HL" - Person 8 - Other Asian (specify): - Text</t>
  </si>
  <si>
    <t>7_Q30_6_TEXT</t>
  </si>
  <si>
    <t>What race does  [Field-1]  identify with? Choose all that apply. Wait for response and choose one answer. Read
each category if response is not listed. If response is "Hispanic" or
"Latino" select "Some other race (specify)" and write in
"HL" - Person 8 - Other Pacific Islander (specify): - Text</t>
  </si>
  <si>
    <t>7_Q30_17_TEXT</t>
  </si>
  <si>
    <t>What race does  [Field-1]  identify with? Choose all that apply. Wait for response and choose one answer. Read
each category if response is not listed. If response is "Hispanic" or
"Latino" select "Some other race (specify)" and write in
"HL" - Person 8 - Some other race (specify): - Text</t>
  </si>
  <si>
    <t>7_Q31_2</t>
  </si>
  <si>
    <t>rawhealthcond_alcohol8</t>
  </si>
  <si>
    <t>7_Q31_3</t>
  </si>
  <si>
    <t>rawhealthcond_drug8</t>
  </si>
  <si>
    <t>7_Q31_4</t>
  </si>
  <si>
    <t>rawhealthcond_smi8</t>
  </si>
  <si>
    <t>7_Q31_5</t>
  </si>
  <si>
    <t>rawhealthcond_physDI8</t>
  </si>
  <si>
    <t>7_Q31_6</t>
  </si>
  <si>
    <t>rawhealthcond_physill8</t>
  </si>
  <si>
    <t>7_Q31_1</t>
  </si>
  <si>
    <t>rawhealthcond_hiv8</t>
  </si>
  <si>
    <t>rawhealthcond_depr8</t>
  </si>
  <si>
    <t>rawhealthcond_ptsd8</t>
  </si>
  <si>
    <t>rawhealthcond_tbi8</t>
  </si>
  <si>
    <t>rawhealthcond_devDI8</t>
  </si>
  <si>
    <t>rawhealthcond_none8</t>
  </si>
  <si>
    <t>rawhealthcond_ref8</t>
  </si>
  <si>
    <t>rawhealthcond_dk8</t>
  </si>
  <si>
    <t>7_Q33</t>
  </si>
  <si>
    <t>Person 8 - Is [Field-1]'s health condition or disability permanent or long-term?</t>
  </si>
  <si>
    <t>7_Q34</t>
  </si>
  <si>
    <t>Person 8 - Has [Field-1] served on ACTIVE DUTY in the U.S. Armed forces (Army, Air force, Navy, Marine Corps, or Coast Guard?)</t>
  </si>
  <si>
    <t>7_Q35</t>
  </si>
  <si>
    <t>7_Q36</t>
  </si>
  <si>
    <t>Person 8 - What is [Field-1]'s discharge status? If none of the below answers are given, select Unverified.</t>
  </si>
  <si>
    <t>8_Q25</t>
  </si>
  <si>
    <t>Person 9 - How is [Field-1] related to you?</t>
  </si>
  <si>
    <t>8_Q26</t>
  </si>
  <si>
    <t>8_Q27</t>
  </si>
  <si>
    <t>rawtransgender9</t>
  </si>
  <si>
    <t>8_Q28</t>
  </si>
  <si>
    <t>8_Q29_2</t>
  </si>
  <si>
    <t>rawhispanic_no9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</si>
  <si>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No, not of Hispanic, Latino, or Spanish origin</t>
  </si>
  <si>
    <t>8_Q29_1</t>
  </si>
  <si>
    <t>rawhispanic_mex9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</si>
  <si>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Yes, Mexican, Mexican American, Chicano</t>
  </si>
  <si>
    <t>8_Q29_5</t>
  </si>
  <si>
    <t>rawhispanic_pr9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</si>
  <si>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Yes, Puerto Rican</t>
  </si>
  <si>
    <t>8_Q29_6</t>
  </si>
  <si>
    <t>rawhispanic_cuban9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</si>
  <si>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Yes, Cuban</t>
  </si>
  <si>
    <t>8_Q29_7</t>
  </si>
  <si>
    <t>rawhispanic_other9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</si>
  <si>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Yes, another Hispanic, Latino, or Spanish origin (specify):</t>
  </si>
  <si>
    <t>8_Q29_3</t>
  </si>
  <si>
    <t>rawhispanic_ref9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</si>
  <si>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Declined</t>
  </si>
  <si>
    <t>8_Q29_4</t>
  </si>
  <si>
    <t>rawhispanic_dk9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</si>
  <si>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Don't know</t>
  </si>
  <si>
    <t>8_Q29_7_TEXT</t>
  </si>
  <si>
    <t>8_Q30_4</t>
  </si>
  <si>
    <t>rawrace_white9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</si>
  <si>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White</t>
  </si>
  <si>
    <t>8_Q30_3</t>
  </si>
  <si>
    <t>rawrace_black9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</si>
  <si>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Black or African-American</t>
  </si>
  <si>
    <t>8_Q30_1</t>
  </si>
  <si>
    <t>rawrace_AmerindAK9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</si>
  <si>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</si>
  <si>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8_Q30_2</t>
  </si>
  <si>
    <t>rawrace_AsianInd9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</si>
  <si>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Asian Indian</t>
  </si>
  <si>
    <t>8_Q30_15</t>
  </si>
  <si>
    <t>rawrace_chinese9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</si>
  <si>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Chinese</t>
  </si>
  <si>
    <t>8_Q30_14</t>
  </si>
  <si>
    <t>rawrace_filipino9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</si>
  <si>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Filipino</t>
  </si>
  <si>
    <t>8_Q30_16</t>
  </si>
  <si>
    <t>rawrace_japan9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</si>
  <si>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Other Asian (specify):</t>
  </si>
  <si>
    <t>8_Q30_9</t>
  </si>
  <si>
    <t>rawrace_korea9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</si>
  <si>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Japanese</t>
  </si>
  <si>
    <t>8_Q30_10</t>
  </si>
  <si>
    <t>rawrace_vietnam9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</si>
  <si>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Korean</t>
  </si>
  <si>
    <t>8_Q30_13</t>
  </si>
  <si>
    <t>rawrace_hawaii9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</si>
  <si>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Vietnamese</t>
  </si>
  <si>
    <t>8_Q30_5</t>
  </si>
  <si>
    <t>rawrace_guam9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</si>
  <si>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Native Hawaiian</t>
  </si>
  <si>
    <t>8_Q30_11</t>
  </si>
  <si>
    <t>rawrace_samoa9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</si>
  <si>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Guamanian or Chamorro</t>
  </si>
  <si>
    <t>8_Q30_12</t>
  </si>
  <si>
    <t>rawrace_othasian9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</si>
  <si>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Samoan</t>
  </si>
  <si>
    <t>8_Q30_6</t>
  </si>
  <si>
    <t>rawrace_othPacIsl9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</si>
  <si>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</si>
  <si>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8_Q30_17</t>
  </si>
  <si>
    <t>rawrace_othrace9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</si>
  <si>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Some other race (specify):</t>
  </si>
  <si>
    <t>8_Q30_7</t>
  </si>
  <si>
    <t>rawrace_ref9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</si>
  <si>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Declined</t>
  </si>
  <si>
    <t>8_Q30_8</t>
  </si>
  <si>
    <t>rawrace_dk9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</si>
  <si>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Don't know</t>
  </si>
  <si>
    <t>8_Q30_1_TEXT</t>
  </si>
  <si>
    <t>What race does  [Field-1]  identify with? Choose all that apply. Wait for response and choose one answer. Read
each category if response is not listed. If response is "Hispanic" or
"Latino" select "Some other race (specify)" and write in
"HL" - Person 9 - American Indian or Alaska Native (Specify enrolled or principal tribe): - Text</t>
  </si>
  <si>
    <t>8_Q30_16_TEXT</t>
  </si>
  <si>
    <t>What race does  [Field-1]  identify with? Choose all that apply. Wait for response and choose one answer. Read
each category if response is not listed. If response is "Hispanic" or
"Latino" select "Some other race (specify)" and write in
"HL" - Person 9 - Other Asian (specify): - Text</t>
  </si>
  <si>
    <t>8_Q30_6_TEXT</t>
  </si>
  <si>
    <t>What race does  [Field-1]  identify with? Choose all that apply. Wait for response and choose one answer. Read
each category if response is not listed. If response is "Hispanic" or
"Latino" select "Some other race (specify)" and write in
"HL" - Person 9 - Other Pacific Islander (specify): - Text</t>
  </si>
  <si>
    <t>8_Q30_17_TEXT</t>
  </si>
  <si>
    <t>What race does  [Field-1]  identify with? Choose all that apply. Wait for response and choose one answer. Read
each category if response is not listed. If response is "Hispanic" or
"Latino" select "Some other race (specify)" and write in
"HL" - Person 9 - Some other race (specify): - Text</t>
  </si>
  <si>
    <t>8_Q31_2</t>
  </si>
  <si>
    <t>rawhealthcond_alcohol9</t>
  </si>
  <si>
    <t>8_Q31_3</t>
  </si>
  <si>
    <t>rawhealthcond_drug9</t>
  </si>
  <si>
    <t>8_Q31_4</t>
  </si>
  <si>
    <t>rawhealthcond_smi9</t>
  </si>
  <si>
    <t>8_Q31_5</t>
  </si>
  <si>
    <t>rawhealthcond_physDI9</t>
  </si>
  <si>
    <t>8_Q31_6</t>
  </si>
  <si>
    <t>rawhealthcond_physill9</t>
  </si>
  <si>
    <t>8_Q31_1</t>
  </si>
  <si>
    <t>rawhealthcond_hiv9</t>
  </si>
  <si>
    <t>rawhealthcond_depr9</t>
  </si>
  <si>
    <t>rawhealthcond_ptsd9</t>
  </si>
  <si>
    <t>rawhealthcond_tbi9</t>
  </si>
  <si>
    <t>rawhealthcond_devDI9</t>
  </si>
  <si>
    <t>rawhealthcond_none9</t>
  </si>
  <si>
    <t>rawhealthcond_ref9</t>
  </si>
  <si>
    <t>rawhealthcond_dk9</t>
  </si>
  <si>
    <t>8_Q33</t>
  </si>
  <si>
    <t>Person 9 - Is [Field-1]'s health condition or disability permanent or long-term?</t>
  </si>
  <si>
    <t>8_Q34</t>
  </si>
  <si>
    <t>Person 9 - Has [Field-1] served on ACTIVE DUTY in the U.S. Armed forces (Army, Air force, Navy, Marine Corps, or Coast Guard?)</t>
  </si>
  <si>
    <t>8_Q35</t>
  </si>
  <si>
    <t>8_Q36</t>
  </si>
  <si>
    <t>Person 9 - What is [Field-1]'s discharge status? If none of the below answers are given, select Unverified.</t>
  </si>
  <si>
    <t>9_Q25</t>
  </si>
  <si>
    <t>Person 10 - How is [Field-1] related to you?</t>
  </si>
  <si>
    <t>9_Q26</t>
  </si>
  <si>
    <t>9_Q27</t>
  </si>
  <si>
    <t>rawtransgender10</t>
  </si>
  <si>
    <t>9_Q28</t>
  </si>
  <si>
    <t>9_Q29_2</t>
  </si>
  <si>
    <t>rawhispanic_no10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</si>
  <si>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No, not of Hispanic, Latino, or Spanish origin</t>
  </si>
  <si>
    <t>9_Q29_1</t>
  </si>
  <si>
    <t>rawhispanic_mex10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</si>
  <si>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Yes, Mexican, Mexican American, Chicano</t>
  </si>
  <si>
    <t>9_Q29_5</t>
  </si>
  <si>
    <t>rawhispanic_pr10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</si>
  <si>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Yes, Puerto Rican</t>
  </si>
  <si>
    <t>9_Q29_6</t>
  </si>
  <si>
    <t>rawhispanic_cuban10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</si>
  <si>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Yes, Cuban</t>
  </si>
  <si>
    <t>9_Q29_7</t>
  </si>
  <si>
    <t>rawhispanic_other10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</si>
  <si>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Yes, another Hispanic, Latino, or Spanish origin (specify):</t>
  </si>
  <si>
    <t>9_Q29_3</t>
  </si>
  <si>
    <t>rawhispanic_ref10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</si>
  <si>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Declined</t>
  </si>
  <si>
    <t>9_Q29_4</t>
  </si>
  <si>
    <t>rawhispanic_dk10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</si>
  <si>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Don't know</t>
  </si>
  <si>
    <t>9_Q29_7_TEXT</t>
  </si>
  <si>
    <t>9_Q30_4</t>
  </si>
  <si>
    <t>rawrace_white10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</si>
  <si>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White</t>
  </si>
  <si>
    <t>9_Q30_3</t>
  </si>
  <si>
    <t>rawrace_black10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</si>
  <si>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Black or African-American</t>
  </si>
  <si>
    <t>9_Q30_1</t>
  </si>
  <si>
    <t>rawrace_AmerindAK10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</si>
  <si>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</si>
  <si>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9_Q30_2</t>
  </si>
  <si>
    <t>rawrace_AsianInd10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</si>
  <si>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Asian Indian</t>
  </si>
  <si>
    <t>9_Q30_15</t>
  </si>
  <si>
    <t>rawrace_chinese10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</si>
  <si>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Chinese</t>
  </si>
  <si>
    <t>9_Q30_14</t>
  </si>
  <si>
    <t>rawrace_filipino10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</si>
  <si>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Filipino</t>
  </si>
  <si>
    <t>9_Q30_16</t>
  </si>
  <si>
    <t>rawrace_japan10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</si>
  <si>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Other Asian (specify):</t>
  </si>
  <si>
    <t>9_Q30_9</t>
  </si>
  <si>
    <t>rawrace_korea10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</si>
  <si>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Japanese</t>
  </si>
  <si>
    <t>9_Q30_10</t>
  </si>
  <si>
    <t>rawrace_vietnam10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</si>
  <si>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Korean</t>
  </si>
  <si>
    <t>9_Q30_13</t>
  </si>
  <si>
    <t>rawrace_hawaii10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</si>
  <si>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Vietnamese</t>
  </si>
  <si>
    <t>9_Q30_5</t>
  </si>
  <si>
    <t>rawrace_guam10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</si>
  <si>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Native Hawaiian</t>
  </si>
  <si>
    <t>9_Q30_11</t>
  </si>
  <si>
    <t>rawrace_samoa10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</si>
  <si>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Guamanian or Chamorro</t>
  </si>
  <si>
    <t>9_Q30_12</t>
  </si>
  <si>
    <t>rawrace_othasian10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</si>
  <si>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Samoan</t>
  </si>
  <si>
    <t>9_Q30_6</t>
  </si>
  <si>
    <t>rawrace_othPacIsl10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</si>
  <si>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</si>
  <si>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9_Q30_17</t>
  </si>
  <si>
    <t>rawrace_othrace10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</si>
  <si>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Some other race (specify):</t>
  </si>
  <si>
    <t>9_Q30_7</t>
  </si>
  <si>
    <t>rawrace_ref10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</si>
  <si>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Declined</t>
  </si>
  <si>
    <t>9_Q30_8</t>
  </si>
  <si>
    <t>rawrace_dk10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</si>
  <si>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Don't know</t>
  </si>
  <si>
    <t>9_Q30_1_TEXT</t>
  </si>
  <si>
    <t>What race does  [Field-1]  identify with? Choose all that apply. Wait for response and choose one answer. Read
each category if response is not listed. If response is "Hispanic" or
"Latino" select "Some other race (specify)" and write in
"HL" - Person 10 - American Indian or Alaska Native (Specify enrolled or principal tribe): - Text</t>
  </si>
  <si>
    <t>9_Q30_16_TEXT</t>
  </si>
  <si>
    <t>What race does  [Field-1]  identify with? Choose all that apply. Wait for response and choose one answer. Read
each category if response is not listed. If response is "Hispanic" or
"Latino" select "Some other race (specify)" and write in
"HL" - Person 10 - Other Asian (specify): - Text</t>
  </si>
  <si>
    <t>9_Q30_6_TEXT</t>
  </si>
  <si>
    <t>What race does  [Field-1]  identify with? Choose all that apply. Wait for response and choose one answer. Read
each category if response is not listed. If response is "Hispanic" or
"Latino" select "Some other race (specify)" and write in
"HL" - Person 10 - Other Pacific Islander (specify): - Text</t>
  </si>
  <si>
    <t>9_Q30_17_TEXT</t>
  </si>
  <si>
    <t>What race does  [Field-1]  identify with? Choose all that apply. Wait for response and choose one answer. Read
each category if response is not listed. If response is "Hispanic" or
"Latino" select "Some other race (specify)" and write in
"HL" - Person 10 - Some other race (specify): - Text</t>
  </si>
  <si>
    <t>9_Q31_2</t>
  </si>
  <si>
    <t>rawhealthcond_alcohol10</t>
  </si>
  <si>
    <t>9_Q31_3</t>
  </si>
  <si>
    <t>rawhealthcond_drug10</t>
  </si>
  <si>
    <t>9_Q31_4</t>
  </si>
  <si>
    <t>rawhealthcond_smi10</t>
  </si>
  <si>
    <t>9_Q31_5</t>
  </si>
  <si>
    <t>rawhealthcond_physDI10</t>
  </si>
  <si>
    <t>9_Q31_6</t>
  </si>
  <si>
    <t>rawhealthcond_physill10</t>
  </si>
  <si>
    <t>9_Q31_1</t>
  </si>
  <si>
    <t>rawhealthcond_hiv10</t>
  </si>
  <si>
    <t>rawhealthcond_depr10</t>
  </si>
  <si>
    <t>rawhealthcond_ptsd10</t>
  </si>
  <si>
    <t>rawhealthcond_tbi10</t>
  </si>
  <si>
    <t>rawhealthcond_devDI10</t>
  </si>
  <si>
    <t>rawhealthcond_none10</t>
  </si>
  <si>
    <t>rawhealthcond_ref10</t>
  </si>
  <si>
    <t>rawhealthcond_dk10</t>
  </si>
  <si>
    <t>9_Q33</t>
  </si>
  <si>
    <t>Person 10 - Is [Field-1]'s health condition or disability permanent or long-term?</t>
  </si>
  <si>
    <t>9_Q34</t>
  </si>
  <si>
    <t>Person 10 - Has [Field-1] served on ACTIVE DUTY in the U.S. Armed forces (Army, Air force, Navy, Marine Corps, or Coast Guard?)</t>
  </si>
  <si>
    <t>9_Q35</t>
  </si>
  <si>
    <t>9_Q36</t>
  </si>
  <si>
    <t>Person 10 - What is [Field-1]'s discharge status? If none of the below answers are given, select Unverified.</t>
  </si>
  <si>
    <t>alcohol subsabuse</t>
  </si>
  <si>
    <t>Q38_2</t>
  </si>
  <si>
    <t>rawhealthcond_alcohol</t>
  </si>
  <si>
    <t>drugabuse subsabuse</t>
  </si>
  <si>
    <t>Q38_3</t>
  </si>
  <si>
    <t>rawhealthcond_drug</t>
  </si>
  <si>
    <t>ment_illness mental</t>
  </si>
  <si>
    <t>Q38_4</t>
  </si>
  <si>
    <t>rawhealthcond_smi</t>
  </si>
  <si>
    <t>phys_disab physical</t>
  </si>
  <si>
    <t>Q38_5</t>
  </si>
  <si>
    <t>rawhealthcond_physDI</t>
  </si>
  <si>
    <t>phys_illness otherchronhealth</t>
  </si>
  <si>
    <t>Q38_6</t>
  </si>
  <si>
    <t>rawhealthcond_physill</t>
  </si>
  <si>
    <t>Q38_1</t>
  </si>
  <si>
    <t>rawhealthcond_hiv</t>
  </si>
  <si>
    <t>depression mental</t>
  </si>
  <si>
    <t>Q38_7</t>
  </si>
  <si>
    <t>rawhealthcond_depr</t>
  </si>
  <si>
    <t>ptsd mental</t>
  </si>
  <si>
    <t>Q38_8</t>
  </si>
  <si>
    <t>rawhealthcond_ptsd</t>
  </si>
  <si>
    <t>Q38_9</t>
  </si>
  <si>
    <t>rawhealthcond_tbi</t>
  </si>
  <si>
    <t>Q38_10</t>
  </si>
  <si>
    <t>rawhealthcond_devDI</t>
  </si>
  <si>
    <t>Q38_11</t>
  </si>
  <si>
    <t>rawhealthcond_none</t>
  </si>
  <si>
    <t>Q38_12</t>
  </si>
  <si>
    <t>rawhealthcond_ref</t>
  </si>
  <si>
    <t>Q38_13</t>
  </si>
  <si>
    <t>rawhealthcond_dk</t>
  </si>
  <si>
    <t>otherhealth otherchronhealth</t>
  </si>
  <si>
    <t>Q39</t>
  </si>
  <si>
    <t>Q39_2_TEXT</t>
  </si>
  <si>
    <t>longdurcond mental subsabuse physical otherchronhealth</t>
  </si>
  <si>
    <t>Q40</t>
  </si>
  <si>
    <t>Is your health condition or disability either permanent or long-term?</t>
  </si>
  <si>
    <t>dv_neglect dv_ct</t>
  </si>
  <si>
    <t>rawdv_neglect</t>
  </si>
  <si>
    <t>dv_physical_rel dv_physical domviol dv_ct</t>
  </si>
  <si>
    <t>rawdv_physab_rel</t>
  </si>
  <si>
    <t>dv_sexual_rel dv_sexual domviol dv_ct</t>
  </si>
  <si>
    <t>rawdv_sexab_rel</t>
  </si>
  <si>
    <t>dv_physical_sp dv_physical domviol dv_ct</t>
  </si>
  <si>
    <t>rawdv_physab_sp</t>
  </si>
  <si>
    <t>dv_sexual_sp dv_sexual domviol dv_ct</t>
  </si>
  <si>
    <t>rawdv_sexab_sp</t>
  </si>
  <si>
    <t>dv_dating domviol dv_ct</t>
  </si>
  <si>
    <t>rawdv_dating</t>
  </si>
  <si>
    <t>dv_stalking domviol dv_ct</t>
  </si>
  <si>
    <t>rawdv_stalking</t>
  </si>
  <si>
    <t>domviol dv_ct</t>
  </si>
  <si>
    <t>rawdv_none</t>
  </si>
  <si>
    <t>rawdv_ref</t>
  </si>
  <si>
    <t>rawdv_dk</t>
  </si>
  <si>
    <t>rawd_safetyconcern</t>
  </si>
  <si>
    <t>rawfleeDV_hmls</t>
  </si>
  <si>
    <t>juv_detention justice_system sysinvolve_ct</t>
  </si>
  <si>
    <t>rawsys_juvdet</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</si>
  <si>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Juvenile Detention or Probation Camp</t>
  </si>
  <si>
    <t>jail justice_system sysinvolve_ct</t>
  </si>
  <si>
    <t>rawsys_jail</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</si>
  <si>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Jail</t>
  </si>
  <si>
    <t>prison justice_system sysinvolve_ct</t>
  </si>
  <si>
    <t>rawsys_prison</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</si>
  <si>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Prison</t>
  </si>
  <si>
    <t>adult_probation justice_system sysinvolve_ct</t>
  </si>
  <si>
    <t>rawsys_adprob</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</si>
  <si>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Adult Probation</t>
  </si>
  <si>
    <t>parole justice_system sysinvolve_ct</t>
  </si>
  <si>
    <t>rawsys_adparole</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</si>
  <si>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Parole</t>
  </si>
  <si>
    <t>justice_system sysinvolve_ct</t>
  </si>
  <si>
    <t>rawsys_none</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</si>
  <si>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None of the above</t>
  </si>
  <si>
    <t>rawsys_ref</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</si>
  <si>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Declined</t>
  </si>
  <si>
    <t>rawsys_dk</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</si>
  <si>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Don't know</t>
  </si>
  <si>
    <t>Q45_1</t>
  </si>
  <si>
    <t>Q45_2</t>
  </si>
  <si>
    <t>Q45_3</t>
  </si>
  <si>
    <t>Q45_4</t>
  </si>
  <si>
    <t>Q46_1</t>
  </si>
  <si>
    <t>Q46_5</t>
  </si>
  <si>
    <t>Q46_2</t>
  </si>
  <si>
    <t>Q46_3</t>
  </si>
  <si>
    <t>Q46_4</t>
  </si>
  <si>
    <t>Q48</t>
  </si>
  <si>
    <t>rawEverLivedOutsideLA</t>
  </si>
  <si>
    <t>Have you ever lived outside of LA County?</t>
  </si>
  <si>
    <t>LAC_days LAC_yrs LAC_res</t>
  </si>
  <si>
    <t>rawBackToLACounty_Days</t>
  </si>
  <si>
    <t>rawBackToLACounty_Week</t>
  </si>
  <si>
    <t>rawBackToLACounty_Month</t>
  </si>
  <si>
    <t>rawBackToLACounty_Year</t>
  </si>
  <si>
    <t>Q50</t>
  </si>
  <si>
    <t>Before the last time you lost your housing, where were you living? Read each response and choose one answer.</t>
  </si>
  <si>
    <t>What city or community in LA County did you live in before you lost your housing? If the respondent is having difficulty, ask them where the neighborhood or specific area the house or apartment was that they stayed in. Please select the city, neighborhood, or community from the drop-down menu. If the location is not in the list, select "Not in list" from the top of the drop-down menu.
If the answer is LA, Los Angeles (City), please ask: "What neighborhood"</t>
  </si>
  <si>
    <t>rawreas_divorce</t>
  </si>
  <si>
    <t>What do you think are some of the main reasons or conditions that led to your loss of housing? Wait for response and choose ALL that apply. - Selected Choice - Break-up, divorce, or separation</t>
  </si>
  <si>
    <t>rawreas_childsup</t>
  </si>
  <si>
    <t>What do you think are some of the main reasons or conditions that led to your loss of housing? Wait for response and choose ALL that apply. - Selected Choice - Child support issues</t>
  </si>
  <si>
    <t>rawreas_famconflict</t>
  </si>
  <si>
    <t>What do you think are some of the main reasons or conditions that led to your loss of housing? Wait for response and choose ALL that apply. - Selected Choice - Conflicts with family or household members</t>
  </si>
  <si>
    <t>rawreas_fam_illness</t>
  </si>
  <si>
    <t>What do you think are some of the main reasons or conditions that led to your loss of housing? Wait for response and choose ALL that apply. - Selected Choice - Death or illness of family member or child</t>
  </si>
  <si>
    <t>rawreas_sexorient</t>
  </si>
  <si>
    <t>What do you think are some of the main reasons or conditions that led to your loss of housing? Wait for response and choose ALL that apply. - Selected Choice - Kicked out of home due to sexual orientation/ gender identity</t>
  </si>
  <si>
    <t>rawreas_nofamily</t>
  </si>
  <si>
    <t>What do you think are some of the main reasons or conditions that led to your loss of housing? Wait for response and choose ALL that apply. - Selected Choice - No friends or family available</t>
  </si>
  <si>
    <t>rawreas_dv</t>
  </si>
  <si>
    <t>What do you think are some of the main reasons or conditions that led to your loss of housing? Wait for response and choose ALL that apply. - Selected Choice - Domestic violence, parental abuse, partner abuse, dating violence, or stalking</t>
  </si>
  <si>
    <t>rawreas_safety</t>
  </si>
  <si>
    <t>What do you think are some of the main reasons or conditions that led to your loss of housing? Wait for response and choose ALL that apply. - Selected Choice - Physical Safety Concerns (e.g., gang related violence)</t>
  </si>
  <si>
    <t>rawreas_evicted</t>
  </si>
  <si>
    <t>What do you think are some of the main reasons or conditions that led to your loss of housing? Wait for response and choose ALL that apply. - Selected Choice - Eviction or foreclosure</t>
  </si>
  <si>
    <t>rawreas_uninhabit</t>
  </si>
  <si>
    <t>What do you think are some of the main reasons or conditions that led to your loss of housing? Wait for response and choose ALL that apply. - Selected Choice - Uninhabitable living conditions</t>
  </si>
  <si>
    <t>rawreas_endHousProg</t>
  </si>
  <si>
    <t>What do you think are some of the main reasons or conditions that led to your loss of housing? Wait for response and choose ALL that apply. - Selected Choice - Timed out or left previous housing program</t>
  </si>
  <si>
    <t>rawreas_unemp</t>
  </si>
  <si>
    <t>What do you think are some of the main reasons or conditions that led to your loss of housing? Wait for response and choose ALL that apply. - Selected Choice - Unemployment or financial reasons</t>
  </si>
  <si>
    <t>rawreas_disab</t>
  </si>
  <si>
    <t>What do you think are some of the main reasons or conditions that led to your loss of housing? Wait for response and choose ALL that apply. - Selected Choice - Medical, physical disability or illness</t>
  </si>
  <si>
    <t>rawreas_mental</t>
  </si>
  <si>
    <t>What do you think are some of the main reasons or conditions that led to your loss of housing? Wait for response and choose ALL that apply. - Selected Choice - Mental health issues</t>
  </si>
  <si>
    <t>rawreas_subsabuse</t>
  </si>
  <si>
    <t>What do you think are some of the main reasons or conditions that led to your loss of housing? Wait for response and choose ALL that apply. - Selected Choice - Problematic alcohol or drug use</t>
  </si>
  <si>
    <t>rawreas_releaseInst</t>
  </si>
  <si>
    <t>What do you think are some of the main reasons or conditions that led to your loss of housing? Wait for response and choose ALL that apply. - Selected Choice - Released from hospital, treatment facility, or other institution</t>
  </si>
  <si>
    <t>rawreas_releaseJail</t>
  </si>
  <si>
    <t>What do you think are some of the main reasons or conditions that led to your loss of housing? Wait for response and choose ALL that apply. - Selected Choice - Release from jail or prison</t>
  </si>
  <si>
    <t>rawreas_immig</t>
  </si>
  <si>
    <t>What do you think are some of the main reasons or conditions that led to your loss of housing? Wait for response and choose ALL that apply. - Selected Choice - Recent immigration</t>
  </si>
  <si>
    <t>rawreas_outFoster</t>
  </si>
  <si>
    <t>What do you think are some of the main reasons or conditions that led to your loss of housing? Wait for response and choose ALL that apply. - Selected Choice - Left or aged out of foster care</t>
  </si>
  <si>
    <t>rawreas_ref</t>
  </si>
  <si>
    <t>What do you think are some of the main reasons or conditions that led to your loss of housing? Wait for response and choose ALL that apply. - Selected Choice - Declined</t>
  </si>
  <si>
    <t>rawreas_dk</t>
  </si>
  <si>
    <t>What do you think are some of the main reasons or conditions that led to your loss of housing? Wait for response and choose ALL that apply. - Selected Choice - Don't know</t>
  </si>
  <si>
    <t>reason_other reason_hmls_ct</t>
  </si>
  <si>
    <t>rawreas_oth</t>
  </si>
  <si>
    <t>What do you think are some of the main reasons or conditions that led to your loss of housing? Wait for response and choose ALL that apply. - Selected Choice - Other (Specify):</t>
  </si>
  <si>
    <t>rawreas_oth_specify</t>
  </si>
  <si>
    <t>What do you think are some of the main reasons or conditions that led to your loss of housing? Wait for response and choose ALL that apply. - Other (Specify): - Text</t>
  </si>
  <si>
    <t>Q55</t>
  </si>
  <si>
    <t>rawemployed</t>
  </si>
  <si>
    <t>rawhumtraf</t>
  </si>
  <si>
    <t>humtraf_agri humtraf_ct</t>
  </si>
  <si>
    <t>rawhumtraf_agriculture</t>
  </si>
  <si>
    <t>humtraf_panhandle humtraf_ct</t>
  </si>
  <si>
    <t>rawhumtraf_panhandle</t>
  </si>
  <si>
    <t>humtraf_dtdsales humtraf_ct</t>
  </si>
  <si>
    <t>rawhumtraf_sales</t>
  </si>
  <si>
    <t>humtraf_restaurant humtraf_ct</t>
  </si>
  <si>
    <t>rawhumtraf_restaurant</t>
  </si>
  <si>
    <t>humtraf_hholdwk humtraf_ct</t>
  </si>
  <si>
    <t>rawhumtraf_hhold</t>
  </si>
  <si>
    <t>humtraf_illegal humtraf_ct</t>
  </si>
  <si>
    <t>rawhumtraf_illegalsales</t>
  </si>
  <si>
    <t>humtraf_sex humtraf_ct</t>
  </si>
  <si>
    <t>rawhumtraf_sexwork</t>
  </si>
  <si>
    <t>humtraf_other humtraf_ct</t>
  </si>
  <si>
    <t>rawhumtraf_other</t>
  </si>
  <si>
    <t>rawhumtraf_ref</t>
  </si>
  <si>
    <t>rawhumtraf_dk</t>
  </si>
  <si>
    <t>govasst_calworks govasst_ct</t>
  </si>
  <si>
    <t>Q56_1</t>
  </si>
  <si>
    <t>rawgov_tanf</t>
  </si>
  <si>
    <t>Do you receive any of the following forms of government assistance? Read each category and choose ALL that apply - CalWORKS / TANF</t>
  </si>
  <si>
    <t>govasst_capi govasst_ct</t>
  </si>
  <si>
    <t>Q56_2</t>
  </si>
  <si>
    <t>rawgov_capi</t>
  </si>
  <si>
    <t>Do you receive any of the following forms of government assistance? Read each category and choose ALL that apply - CAPI - Cash Assistance Program for Immigrants</t>
  </si>
  <si>
    <t>govasst_childsup govasst_ct</t>
  </si>
  <si>
    <t>Q56_3</t>
  </si>
  <si>
    <t>rawgov_childsup</t>
  </si>
  <si>
    <t>Do you receive any of the following forms of government assistance? Read each category and choose ALL that apply - Child support or survivor benefits</t>
  </si>
  <si>
    <t>govasst_chip govasst_ct</t>
  </si>
  <si>
    <t>Q56_4</t>
  </si>
  <si>
    <t>rawgov_chip</t>
  </si>
  <si>
    <t>Do you receive any of the following forms of government assistance? Read each category and choose ALL that apply - State children's health insurance (CHIP/ Healthy Families)</t>
  </si>
  <si>
    <t>govasst_food govasst_ct</t>
  </si>
  <si>
    <t>Q56_5</t>
  </si>
  <si>
    <t>rawgov_foodstamps</t>
  </si>
  <si>
    <t>Do you receive any of the following forms of government assistance? Read each category and choose ALL that apply - Food Stamps / EBT Card / CalFresh</t>
  </si>
  <si>
    <t>govasst_grga govasst_ct</t>
  </si>
  <si>
    <t>Q56_6</t>
  </si>
  <si>
    <t>rawgov_grga</t>
  </si>
  <si>
    <t>Do you receive any of the following forms of government assistance? Read each category and choose ALL that apply - GR / GA - General Relief or Assistance</t>
  </si>
  <si>
    <t>govasst_mhla govasst_ct</t>
  </si>
  <si>
    <t>Q56_7</t>
  </si>
  <si>
    <t>rawgov_myhealthLA</t>
  </si>
  <si>
    <t>Do you receive any of the following forms of government assistance? Read each category and choose ALL that apply - My Health LA (DHS)</t>
  </si>
  <si>
    <t>govasst_mcaid govasst_ct</t>
  </si>
  <si>
    <t>Q56_8</t>
  </si>
  <si>
    <t>rawgov_medicaid</t>
  </si>
  <si>
    <t>Do you receive any of the following forms of government assistance? Read each category and choose ALL that apply - Medicaid / Medi-Cal / LA Care / HealthNet</t>
  </si>
  <si>
    <t>govasst_ssidi govasst_ct</t>
  </si>
  <si>
    <t>Q56_10</t>
  </si>
  <si>
    <t>rawgov_disability</t>
  </si>
  <si>
    <t>Do you receive any of the following forms of government assistance? Read each category and choose ALL that apply - SSI / SSDI / Disability</t>
  </si>
  <si>
    <t>govasst_unemp govasst_ct</t>
  </si>
  <si>
    <t>Q56_12</t>
  </si>
  <si>
    <t>rawgov_unemp</t>
  </si>
  <si>
    <t>Do you receive any of the following forms of government assistance? Read each category and choose ALL that apply - Unemployment</t>
  </si>
  <si>
    <t>govasst_vetdis govasst_ct</t>
  </si>
  <si>
    <t>Q56_13</t>
  </si>
  <si>
    <t>rawgov_vetDI</t>
  </si>
  <si>
    <t>Do you receive any of the following forms of government assistance? Read each category and choose ALL that apply - Veteran's Disability</t>
  </si>
  <si>
    <t>govasst_vetmed govasst_ct</t>
  </si>
  <si>
    <t>Q56_14</t>
  </si>
  <si>
    <t>rawgov_vetmed</t>
  </si>
  <si>
    <t>Do you receive any of the following forms of government assistance? Read each category and choose ALL that apply - Veterans Medical Center / Veteran Benefits</t>
  </si>
  <si>
    <t>govasst_wic govasst_ct</t>
  </si>
  <si>
    <t>Q56_16</t>
  </si>
  <si>
    <t>rawgov_wic</t>
  </si>
  <si>
    <t>Do you receive any of the following forms of government assistance? Read each category and choose ALL that apply - WIC - Women, Infants, and Children</t>
  </si>
  <si>
    <t>Q56_17</t>
  </si>
  <si>
    <t>rawgov_none</t>
  </si>
  <si>
    <t>Do you receive any of the following forms of government assistance? Read each category and choose ALL that apply - None at this time</t>
  </si>
  <si>
    <t>Q56_18</t>
  </si>
  <si>
    <t>rawgov_ref</t>
  </si>
  <si>
    <t>Do you receive any of the following forms of government assistance? Read each category and choose ALL that apply - Declined</t>
  </si>
  <si>
    <t>Q56_19</t>
  </si>
  <si>
    <t>rawgov_dk</t>
  </si>
  <si>
    <t>Do you receive any of the following forms of government assistance? Read each category and choose ALL that apply - Don't know</t>
  </si>
  <si>
    <t>SurveyStatus</t>
  </si>
  <si>
    <t>Is this the first time you have experienced homelessness?</t>
  </si>
  <si>
    <t>How old were you the FIRST TIME you experienced homelessness? Enter the age in the box below.</t>
  </si>
  <si>
    <t>rawage[n] age_cat[n]</t>
  </si>
  <si>
    <t>rawsexorient2_other</t>
  </si>
  <si>
    <t>FoodCard</t>
  </si>
  <si>
    <t>rawFoodCard</t>
  </si>
  <si>
    <t>Interviewer_Initials</t>
  </si>
  <si>
    <t>InterviewerInitials2</t>
  </si>
  <si>
    <t>8_Q30_6_TEXT - Topics</t>
  </si>
  <si>
    <t>_8_Q30_6_TEXT___Topics</t>
  </si>
  <si>
    <t>LA Homeless Count Youth Survey 2019</t>
  </si>
  <si>
    <t>yc2019_indiv_elig.sas7bdat</t>
  </si>
  <si>
    <t>yc2019_indiv_inelig.sas7bdat</t>
  </si>
  <si>
    <t>yc2019_indiv_elig_tables.pdf</t>
  </si>
  <si>
    <t>yc2019_indiv_inelig_tables.pdf</t>
  </si>
  <si>
    <t>yc2019_format.sas</t>
  </si>
  <si>
    <t>yc2019_label.sas</t>
  </si>
  <si>
    <t>yc2019_format_values.fmt</t>
  </si>
  <si>
    <t>yc2019_indiv file contents</t>
  </si>
  <si>
    <t>yc2019_indiv_elig means</t>
  </si>
  <si>
    <t>Means of all variables on yc2019_indiv_elig</t>
  </si>
  <si>
    <t>yc2019_indiv_inelig means</t>
  </si>
  <si>
    <t>Means of all variables on yc2019_indiv_inelig</t>
  </si>
  <si>
    <t xml:space="preserve">yc2019_indiv_elig and yc2019_indiv_inelig </t>
  </si>
  <si>
    <t>AD</t>
  </si>
  <si>
    <t>Juv_probation</t>
  </si>
  <si>
    <t>Systems involvement - juvenile probation</t>
  </si>
  <si>
    <t>USCD</t>
  </si>
  <si>
    <t>childsys_fcare_home</t>
  </si>
  <si>
    <t>Child welfare systems - Foster Care Residential</t>
  </si>
  <si>
    <t>Child welfare systems - Foster Care placement with nonrelative family</t>
  </si>
  <si>
    <t>childsys_silp</t>
  </si>
  <si>
    <t>Child welfare systems - Supervised Independent Living Program (SILP)</t>
  </si>
  <si>
    <t>city</t>
  </si>
  <si>
    <t>city_name</t>
  </si>
  <si>
    <t>City Name</t>
  </si>
  <si>
    <t>hs_spa</t>
  </si>
  <si>
    <t>Hotspot SPAs 9, 10, and 11</t>
  </si>
  <si>
    <t>wt_spa</t>
  </si>
  <si>
    <t>Whether sampling weight is missing (none missing in 2019)</t>
  </si>
  <si>
    <t>Q102</t>
  </si>
  <si>
    <t>TodaysDate</t>
  </si>
  <si>
    <t>Today's Date</t>
  </si>
  <si>
    <t>Q71_1</t>
  </si>
  <si>
    <t>Q71_2</t>
  </si>
  <si>
    <t>Q260_1</t>
  </si>
  <si>
    <t>SPA2</t>
  </si>
  <si>
    <t>Q260_2</t>
  </si>
  <si>
    <t>Tract2</t>
  </si>
  <si>
    <t>Q262_1</t>
  </si>
  <si>
    <t>Q262_2</t>
  </si>
  <si>
    <t>Q113</t>
  </si>
  <si>
    <t>SplitCode</t>
  </si>
  <si>
    <t>Split Code</t>
  </si>
  <si>
    <t>Q74_1</t>
  </si>
  <si>
    <t>Q74_2</t>
  </si>
  <si>
    <t>Q74_3</t>
  </si>
  <si>
    <t>Q110</t>
  </si>
  <si>
    <t>PaperSurvey</t>
  </si>
  <si>
    <t>Paper Survey?</t>
  </si>
  <si>
    <t>Q112_1</t>
  </si>
  <si>
    <t>PaperSurveyDate</t>
  </si>
  <si>
    <t>Date/Time of Paper Survey Completion - Date (mm/dd/yyyy)</t>
  </si>
  <si>
    <t>Q112_3</t>
  </si>
  <si>
    <t>PaperSurveyTime</t>
  </si>
  <si>
    <t>Date/Time of Paper Survey Completion - Time</t>
  </si>
  <si>
    <t>Q112</t>
  </si>
  <si>
    <t>Q93</t>
  </si>
  <si>
    <t>observed_gender observed_female observed_male observed_transgender observed_nc</t>
  </si>
  <si>
    <t>observed_eth observed_hisp observed_nhisp</t>
  </si>
  <si>
    <t>observed_race observed_white observed_black observed_asian observed_ai_an observed_nh_pi observed_multi_other</t>
  </si>
  <si>
    <t>Per_Cond_1</t>
  </si>
  <si>
    <t>Do
you observe/ detect signs of the following? - Serious physical health condition</t>
  </si>
  <si>
    <t>Per_Cond_4</t>
  </si>
  <si>
    <t>Do
you observe/ detect signs of the following? - Mental illness</t>
  </si>
  <si>
    <t>Per_Cond_5</t>
  </si>
  <si>
    <t>Do
you observe/ detect signs of the following? - Alcohol or drug abuse</t>
  </si>
  <si>
    <t>Per_Cond_6</t>
  </si>
  <si>
    <t>Do
you observe/ detect signs of the following? - No observations</t>
  </si>
  <si>
    <t>Approached survey_approached</t>
  </si>
  <si>
    <t>Q114</t>
  </si>
  <si>
    <t>Before we begin, I want to remind you that this interview is completely voluntary and your answers will be kept confidential. If we should come to any questions you donâ€™t want to answer, just let me know and we will go on to the next question. We are interested in the opinions and living conditions of different people throughout Los Angeles County. I will ask questions about your experience with housing, services, and some things about yourself. I think youâ€™ll find the questions interesting and youâ€™ll want to give them careful thought.
If you qualify for survey participation, you will receive a $5 food card for your time, but may be eligible for more in some cases.  The survey will take around 10-15 minutes. After eligibility is determined, your responses to the survey questions will not affect your eligibility to receive the food card.
Do you understand the purpose of the survey, and that your answers will be kept confidential?</t>
  </si>
  <si>
    <t>rawage age_und18 age_1824 age_cat elig_age dup unique_id</t>
  </si>
  <si>
    <t>Q104_1</t>
  </si>
  <si>
    <t>What is your date of birth? - Month</t>
  </si>
  <si>
    <t>Q104_2</t>
  </si>
  <si>
    <t>What is your date of birth? - Day</t>
  </si>
  <si>
    <t>Q104_3</t>
  </si>
  <si>
    <t>What is your date of birth? - Year</t>
  </si>
  <si>
    <t>Have you received a gift card after taking a survey in the past two months?</t>
  </si>
  <si>
    <t>Q2</t>
  </si>
  <si>
    <t>This question determines if you will be eligible to take the complete survey. Where have you spent most of your nights in the last 30 days? Wait for response, then select the choice closest to their answer. If asked to clarify, ask "Have you spent more than two weeks out of the past month in the same place? If so, where was that?"</t>
  </si>
  <si>
    <t>We are interested in understanding how much you travel throughout the day and night. We know you are here now, but what city, neighborhood, or community were you sleeping in last night?  Please select the city, neighborhood, or community from the drop-down menu. If the location is not in the list, select "Not in list" from the top of the drop-down menu.
If the answer is LA, Los Angeles (City), please ask: "What neighborhood" If the answer is outside of LA County, select "Outside of LA County"</t>
  </si>
  <si>
    <t>Do you identify as transgender? Please use the response card. If respondent cannot read, proceed to read each response and choose all that apply.</t>
  </si>
  <si>
    <t>Which of the following best represents your sexual orientation? Please use the response card. - Selected Choice</t>
  </si>
  <si>
    <t>Q16_12_TEXT</t>
  </si>
  <si>
    <t>Which of the following best represents your sexual orientation? Please use the response card. - Other (8) (Specify): - Text</t>
  </si>
  <si>
    <t>Q17_5</t>
  </si>
  <si>
    <t>Q17_6</t>
  </si>
  <si>
    <t>Q17_7</t>
  </si>
  <si>
    <t>Q17_7_TEXT</t>
  </si>
  <si>
    <t>Q18_4</t>
  </si>
  <si>
    <t>Q18_3</t>
  </si>
  <si>
    <t>Q18_1</t>
  </si>
  <si>
    <t>Q18_2</t>
  </si>
  <si>
    <t>Q18_15</t>
  </si>
  <si>
    <t>Q18_14</t>
  </si>
  <si>
    <t>Q18_9</t>
  </si>
  <si>
    <t>Q18_10</t>
  </si>
  <si>
    <t>Q18_13</t>
  </si>
  <si>
    <t>Q18_5</t>
  </si>
  <si>
    <t>Q18_11</t>
  </si>
  <si>
    <t>Q18_12</t>
  </si>
  <si>
    <t>Q18_16</t>
  </si>
  <si>
    <t>Q18_6</t>
  </si>
  <si>
    <t>Q18_17</t>
  </si>
  <si>
    <t>Q18_7</t>
  </si>
  <si>
    <t>Q18_8</t>
  </si>
  <si>
    <t>Q18_1_TEXT</t>
  </si>
  <si>
    <t>Q18_16_TEXT</t>
  </si>
  <si>
    <t>Q18_6_TEXT</t>
  </si>
  <si>
    <t>Q18_17_TEXT</t>
  </si>
  <si>
    <t>Q9_1</t>
  </si>
  <si>
    <t>How long have you been experiencing homelessness THIS TIME? Enter your best approximation of their response in the boxes below. - Days</t>
  </si>
  <si>
    <t>Q9_2</t>
  </si>
  <si>
    <t>How long have you been experiencing homelessness THIS TIME? Enter your best approximation of their response in the boxes below. - Weeks</t>
  </si>
  <si>
    <t>Q9_3</t>
  </si>
  <si>
    <t>How long have you been experiencing homelessness THIS TIME? Enter your best approximation of their response in the boxes below. - Months</t>
  </si>
  <si>
    <t>Q9_4</t>
  </si>
  <si>
    <t>How long have you been experiencing homelessness THIS TIME? Enter your best approximation of their response in the boxes below. - Years</t>
  </si>
  <si>
    <t>Q10_12</t>
  </si>
  <si>
    <t>Q10_13</t>
  </si>
  <si>
    <t>In each of the following situations, can you tell me how many other people lived with you AT ANY GIVEN TIME, NOT including yourself? Leave text boxes blank if respondent does not know or declines to answer. If the respondent lived alone, please enter 0 (zero). - Car</t>
  </si>
  <si>
    <t>In each of the following situations, can you tell me how many other people lived with you AT ANY GIVEN TIME, NOT including yourself? Leave text boxes blank if respondent does not know or declines to answer. If the respondent lived alone, please enter 0 (zero). - Van</t>
  </si>
  <si>
    <t>In each of the following situations, can you tell me how many other people lived with you AT ANY GIVEN TIME, NOT including yourself? Leave text boxes blank if respondent does not know or declines to answer. If the respondent lived alone, please enter 0 (zero). - RV/ Camper</t>
  </si>
  <si>
    <t>In each of the following situations, can you tell me how many other people lived with you AT ANY GIVEN TIME, NOT including yourself? Leave text boxes blank if respondent does not know or declines to answer. If the respondent lived alone, please enter 0 (zero). - Tent</t>
  </si>
  <si>
    <t>In each of the following situations, can you tell me how many other people lived with you AT ANY GIVEN TIME, NOT including yourself? Leave text boxes blank if respondent does not know or declines to answer. If the respondent lived alone, please enter 0 (zero). - Makeshift shelter</t>
  </si>
  <si>
    <t>Q21</t>
  </si>
  <si>
    <t>rawServeYear_4047</t>
  </si>
  <si>
    <t>Which years or in which theater of war did you serve? Wait for response and choose ALL that apply. - World War II (1940â€1947)</t>
  </si>
  <si>
    <t>rawServeYear_4750</t>
  </si>
  <si>
    <t>Which years or in which theater of war did you serve? Wait for response and choose ALL that apply. - Between WWII and Korean War (1947 - 1950)</t>
  </si>
  <si>
    <t>rawServeYear_5055</t>
  </si>
  <si>
    <t>Which years or in which theater of war did you serve? Wait for response and choose ALL that apply. - Korean War (1950 - 1955)</t>
  </si>
  <si>
    <t>rawServeYear_5564</t>
  </si>
  <si>
    <t>Which years or in which theater of war did you serve? Wait for response and choose ALL that apply. - Between Korean War and Vietnam (1955 - 1964)</t>
  </si>
  <si>
    <t>rawServeYear_6475</t>
  </si>
  <si>
    <t>Which years or in which theater of war did you serve? Wait for response and choose ALL that apply. - Vietnam (1964 - 1975)</t>
  </si>
  <si>
    <t>Q22_6</t>
  </si>
  <si>
    <t>rawServeYear_7591</t>
  </si>
  <si>
    <t>Which years or in which theater of war did you serve? Wait for response and choose ALL that apply. - Post-Vietnam (1975 - 1991)</t>
  </si>
  <si>
    <t>Q22_7</t>
  </si>
  <si>
    <t>rawServeYear_9101</t>
  </si>
  <si>
    <t>Which years or in which theater of war did you serve? Wait for response and choose ALL that apply. - Persian Gulf (1991 - 2001)</t>
  </si>
  <si>
    <t>Q22_8</t>
  </si>
  <si>
    <t>rawServeYear_afghan</t>
  </si>
  <si>
    <t>Which years or in which theater of war did you serve? Wait for response and choose ALL that apply. - Afghanistan (2001 - Present)</t>
  </si>
  <si>
    <t>Q22_11</t>
  </si>
  <si>
    <t>rawServeYear_iraq</t>
  </si>
  <si>
    <t>Which years or in which theater of war did you serve? Wait for response and choose ALL that apply. - Iraq - Operation Iraqi Freedom or Operation New Dawn (2003 - 2011)</t>
  </si>
  <si>
    <t>Q22_9</t>
  </si>
  <si>
    <t>rawServeYear_ref</t>
  </si>
  <si>
    <t>Which years or in which theater of war did you serve? Wait for response and choose ALL that apply. - Declined</t>
  </si>
  <si>
    <t>Q22_10</t>
  </si>
  <si>
    <t>rawServeYear_dk</t>
  </si>
  <si>
    <t>Which years or in which theater of war did you serve? Wait for response and choose ALL that apply. - Don't know</t>
  </si>
  <si>
    <t>rawnumund18 numund18 numund18Count</t>
  </si>
  <si>
    <t>NOT including yourself, how many other adults and/or children are currently living with you in your household? Only fill in answers if the person is living with at least one other person. - Children under 18</t>
  </si>
  <si>
    <t>rawnum1824 num1824 num1824Count</t>
  </si>
  <si>
    <t>NOT including yourself, how many other adults and/or children are currently living with you in your household? Only fill in answers if the person is living with at least one other person. - Adults 18 to 24</t>
  </si>
  <si>
    <t>rawnumov24 numov24 numov24Count</t>
  </si>
  <si>
    <t>NOT including yourself, how many other adults and/or children are currently living with you in your household? Only fill in answers if the person is living with at least one other person. - Adults over 24</t>
  </si>
  <si>
    <t>What are the initials or a nickname of other people in your household from youngest to oldest? Fill in the initials of each family member in the boxes below. - Person 2</t>
  </si>
  <si>
    <t>What are the initials or a nickname of other people in your household from youngest to oldest? Fill in the initials of each family member in the boxes below. - Person 3</t>
  </si>
  <si>
    <t>What are the initials or a nickname of other people in your household from youngest to oldest? Fill in the initials of each family member in the boxes below. - Person 4</t>
  </si>
  <si>
    <t>What are the initials or a nickname of other people in your household from youngest to oldest? Fill in the initials of each family member in the boxes below. - Person 5</t>
  </si>
  <si>
    <t>What are the initials or a nickname of other people in your household from youngest to oldest? Fill in the initials of each family member in the boxes below. - Person 6</t>
  </si>
  <si>
    <t>What are the initials or a nickname of other people in your household from youngest to oldest? Fill in the initials of each family member in the boxes below. - Person 7</t>
  </si>
  <si>
    <t>What are the initials or a nickname of other people in your household from youngest to oldest? Fill in the initials of each family member in the boxes below. - Person 8</t>
  </si>
  <si>
    <t>What are the initials or a nickname of other people in your household from youngest to oldest? Fill in the initials of each family member in the boxes below. - Person 9</t>
  </si>
  <si>
    <t>What are the initials or a nickname of other people in your household from youngest to oldest? Fill in the initials of each family member in the boxes below. - Person 10</t>
  </si>
  <si>
    <t>Person 2 - What gender does [Field-1]'s identify with? Wait for response and choose one answer. Read
each category if response given is not listed.</t>
  </si>
  <si>
    <t>1_Q94</t>
  </si>
  <si>
    <t>Person 2 - Does [Field-1]'s identify as transgender?</t>
  </si>
  <si>
    <t>rawsexorient2</t>
  </si>
  <si>
    <t>Person 2 - Which of the following best represents [Field-1]'s sexual orientation? Read each category and choose one answer.</t>
  </si>
  <si>
    <t>Person 2 - Due to the personal nature of the following question, we have a response card for you to tell me the number that corresponds to your answer.
Does [Field-1] have any of the following health conditions? Please use the response card. - Problematic alcohol use (1)</t>
  </si>
  <si>
    <t>Person 2 - Due to the personal nature of the following question, we have a response card for you to tell me the number that corresponds to your answer.
Does [Field-1] have any of the following health conditions? Please use the response card. - Problematic drug use (2)</t>
  </si>
  <si>
    <t>Person 2 -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</si>
  <si>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2 - Due to the personal nature of the following question, we have a response card for you to tell me the number that corresponds to your answer.
Does [Field-1] have any of the following health conditions? Please use the response card. - Physical disability (4)</t>
  </si>
  <si>
    <t>Person 2 -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</si>
  <si>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2 - Due to the personal nature of the following question, we have a response card for you to tell me the number that corresponds to your answer.
Does [Field-1] have any of the following health conditions? Please use the response card. - HIV / AIDS-related illness (6)</t>
  </si>
  <si>
    <t>1_Q31_7</t>
  </si>
  <si>
    <t>Person 2 - Due to the personal nature of the following question, we have a response card for you to tell me the number that corresponds to your answer.
Does [Field-1] have any of the following health conditions? Please use the response card. - Severe depression (chronic or ongoing) (7)</t>
  </si>
  <si>
    <t>1_Q31_8</t>
  </si>
  <si>
    <t>Person 2 - Due to the personal nature of the following question, we have a response card for you to tell me the number that corresponds to your answer.
Does [Field-1] have any of the following health conditions? Please use the response card. - Post-Traumatic Stress Disorder (PTSD) (8)</t>
  </si>
  <si>
    <t>1_Q31_9</t>
  </si>
  <si>
    <t>Person 2 - Due to the personal nature of the following question, we have a response card for you to tell me the number that corresponds to your answer.
Does [Field-1] have any of the following health conditions? Please use the response card. - Traumatic Brain Injury (TBI) (9)</t>
  </si>
  <si>
    <t>1_Q31_10</t>
  </si>
  <si>
    <t>Person 2 - Due to the personal nature of the following question, we have a response card for you to tell me the number that corresponds to your answer.
Does [Field-1] have any of the following health conditions? Please use the response card. - Developmental disability (10)</t>
  </si>
  <si>
    <t>1_Q31_11</t>
  </si>
  <si>
    <t>Person 2 - Due to the personal nature of the following question, we have a response card for you to tell me the number that corresponds to your answer.
Does [Field-1] have any of the following health conditions? Please use the response card. - None of the above (11)</t>
  </si>
  <si>
    <t>1_Q31_12</t>
  </si>
  <si>
    <t>Person 2 - Due to the personal nature of the following question, we have a response card for you to tell me the number that corresponds to your answer.
Does [Field-1] have any of the following health conditions? Please use the response card. - Declined (12)</t>
  </si>
  <si>
    <t>1_Q31_13</t>
  </si>
  <si>
    <t>Person 2 - Due to the personal nature of the following question, we have a response card for you to tell me the number that corresponds to your answer.
Does [Field-1] have any of the following health conditions? Please use the response card. - Don't know (13)</t>
  </si>
  <si>
    <t>1_Q32</t>
  </si>
  <si>
    <t>1_Q32_2_TEXT</t>
  </si>
  <si>
    <t>1_Q37_1</t>
  </si>
  <si>
    <t>rawServeYear_40472</t>
  </si>
  <si>
    <t>Person 2 - Which years or in which theater of war did [Field-1] serve?  Wait for response and choose ALL that apply. - World War II (1940â€1947 )</t>
  </si>
  <si>
    <t>1_Q37_2</t>
  </si>
  <si>
    <t>rawServeYear_47502</t>
  </si>
  <si>
    <t>Person 2 - Which years or in which theater of war did [Field-1] serve?  Wait for response and choose ALL that apply. - Between WWII and Korean War (1947 - 1950)</t>
  </si>
  <si>
    <t>1_Q37_3</t>
  </si>
  <si>
    <t>rawServeYear_50552</t>
  </si>
  <si>
    <t>Person 2 - Which years or in which theater of war did [Field-1] serve?  Wait for response and choose ALL that apply. - Korean War (1950 - 1955)</t>
  </si>
  <si>
    <t>1_Q37_4</t>
  </si>
  <si>
    <t>rawServeYear_55642</t>
  </si>
  <si>
    <t>Person 2 - Which years or in which theater of war did [Field-1] serve?  Wait for response and choose ALL that apply. - Between Korean War and Vietnam (1955 - 1964)</t>
  </si>
  <si>
    <t>1_Q37_5</t>
  </si>
  <si>
    <t>rawServeYear_64752</t>
  </si>
  <si>
    <t>Person 2 - Which years or in which theater of war did [Field-1] serve?  Wait for response and choose ALL that apply. - Vietnam (1964 - 1975)</t>
  </si>
  <si>
    <t>1_Q37_6</t>
  </si>
  <si>
    <t>rawServeYear_75912</t>
  </si>
  <si>
    <t>Person 2 - Which years or in which theater of war did [Field-1] serve?  Wait for response and choose ALL that apply. - Post-Vietnam (1975 - 1991)</t>
  </si>
  <si>
    <t>1_Q37_7</t>
  </si>
  <si>
    <t>rawServeYear_91012</t>
  </si>
  <si>
    <t>Person 2 - Which years or in which theater of war did [Field-1] serve?  Wait for response and choose ALL that apply. - Persian Gulf (1991 - 2001)</t>
  </si>
  <si>
    <t>1_Q37_8</t>
  </si>
  <si>
    <t>rawServeYear_afghan2</t>
  </si>
  <si>
    <t>Person 2 - Which years or in which theater of war did [Field-1] serve?  Wait for response and choose ALL that apply. - Afghanistan (2001 - Present)</t>
  </si>
  <si>
    <t>1_Q37_11</t>
  </si>
  <si>
    <t>rawServeYear_iraq2</t>
  </si>
  <si>
    <t>Person 2 - Which years or in which theater of war did [Field-1] serve?  Wait for response and choose ALL that apply. - Iraq - Operation Iraqi Freedom or Operation New Dawn (2003 - 2011)</t>
  </si>
  <si>
    <t>1_Q37_9</t>
  </si>
  <si>
    <t>rawServeYear_ref2</t>
  </si>
  <si>
    <t>Person 2 - Which years or in which theater of war did [Field-1] serve?  Wait for response and choose ALL that apply. - Declined</t>
  </si>
  <si>
    <t>1_Q37_10</t>
  </si>
  <si>
    <t>rawServeYear_dk2</t>
  </si>
  <si>
    <t>Person 2 - Which years or in which theater of war did [Field-1] serve?  Wait for response and choose ALL that apply. - Don't know</t>
  </si>
  <si>
    <t>Person 3 - What gender does [Field-1]'s identify with? Wait for response and choose one answer. Read
each category if response given is not listed.</t>
  </si>
  <si>
    <t>2_Q94</t>
  </si>
  <si>
    <t>Person 3 - Does [Field-1]'s identify as transgender?</t>
  </si>
  <si>
    <t>rawsexorient3</t>
  </si>
  <si>
    <t>Person 3 - Which of the following best represents [Field-1]'s sexual orientation? Read each category and choose one answer.</t>
  </si>
  <si>
    <t>Person 3 - Due to the personal nature of the following question, we have a response card for you to tell me the number that corresponds to your answer.
Does [Field-1] have any of the following health conditions? Please use the response card. - Problematic alcohol use (1)</t>
  </si>
  <si>
    <t>Person 3 - Due to the personal nature of the following question, we have a response card for you to tell me the number that corresponds to your answer.
Does [Field-1] have any of the following health conditions? Please use the response card. - Problematic drug use (2)</t>
  </si>
  <si>
    <t>Person 3 -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</si>
  <si>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3 - Due to the personal nature of the following question, we have a response card for you to tell me the number that corresponds to your answer.
Does [Field-1] have any of the following health conditions? Please use the response card. - Physical disability (4)</t>
  </si>
  <si>
    <t>Person 3 -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</si>
  <si>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3 - Due to the personal nature of the following question, we have a response card for you to tell me the number that corresponds to your answer.
Does [Field-1] have any of the following health conditions? Please use the response card. - HIV / AIDS-related illness (6)</t>
  </si>
  <si>
    <t>2_Q31_7</t>
  </si>
  <si>
    <t>Person 3 - Due to the personal nature of the following question, we have a response card for you to tell me the number that corresponds to your answer.
Does [Field-1] have any of the following health conditions? Please use the response card. - Severe depression (chronic or ongoing) (7)</t>
  </si>
  <si>
    <t>2_Q31_8</t>
  </si>
  <si>
    <t>Person 3 - Due to the personal nature of the following question, we have a response card for you to tell me the number that corresponds to your answer.
Does [Field-1] have any of the following health conditions? Please use the response card. - Post-Traumatic Stress Disorder (PTSD) (8)</t>
  </si>
  <si>
    <t>2_Q31_9</t>
  </si>
  <si>
    <t>Person 3 - Due to the personal nature of the following question, we have a response card for you to tell me the number that corresponds to your answer.
Does [Field-1] have any of the following health conditions? Please use the response card. - Traumatic Brain Injury (TBI) (9)</t>
  </si>
  <si>
    <t>2_Q31_10</t>
  </si>
  <si>
    <t>Person 3 - Due to the personal nature of the following question, we have a response card for you to tell me the number that corresponds to your answer.
Does [Field-1] have any of the following health conditions? Please use the response card. - Developmental disability (10)</t>
  </si>
  <si>
    <t>2_Q31_11</t>
  </si>
  <si>
    <t>Person 3 - Due to the personal nature of the following question, we have a response card for you to tell me the number that corresponds to your answer.
Does [Field-1] have any of the following health conditions? Please use the response card. - None of the above (11)</t>
  </si>
  <si>
    <t>2_Q31_12</t>
  </si>
  <si>
    <t>Person 3 - Due to the personal nature of the following question, we have a response card for you to tell me the number that corresponds to your answer.
Does [Field-1] have any of the following health conditions? Please use the response card. - Declined (12)</t>
  </si>
  <si>
    <t>2_Q31_13</t>
  </si>
  <si>
    <t>Person 3 - Due to the personal nature of the following question, we have a response card for you to tell me the number that corresponds to your answer.
Does [Field-1] have any of the following health conditions? Please use the response card. - Don't know (13)</t>
  </si>
  <si>
    <t>2_Q32</t>
  </si>
  <si>
    <t>2_Q32_2_TEXT</t>
  </si>
  <si>
    <t>2_Q37_1</t>
  </si>
  <si>
    <t>rawServeYear_40473</t>
  </si>
  <si>
    <t>Person 3 - Which years or in which theater of war did [Field-1] serve?  Wait for response and choose ALL that apply. - World War II (1940â€1947 )</t>
  </si>
  <si>
    <t>2_Q37_2</t>
  </si>
  <si>
    <t>rawServeYear_47503</t>
  </si>
  <si>
    <t>Person 3 - Which years or in which theater of war did [Field-1] serve?  Wait for response and choose ALL that apply. - Between WWII and Korean War (1947 - 1950)</t>
  </si>
  <si>
    <t>2_Q37_3</t>
  </si>
  <si>
    <t>rawServeYear_50553</t>
  </si>
  <si>
    <t>Person 3 - Which years or in which theater of war did [Field-1] serve?  Wait for response and choose ALL that apply. - Korean War (1950 - 1955)</t>
  </si>
  <si>
    <t>2_Q37_4</t>
  </si>
  <si>
    <t>rawServeYear_55643</t>
  </si>
  <si>
    <t>Person 3 - Which years or in which theater of war did [Field-1] serve?  Wait for response and choose ALL that apply. - Between Korean War and Vietnam (1955 - 1964)</t>
  </si>
  <si>
    <t>2_Q37_5</t>
  </si>
  <si>
    <t>rawServeYear_64753</t>
  </si>
  <si>
    <t>Person 3 - Which years or in which theater of war did [Field-1] serve?  Wait for response and choose ALL that apply. - Vietnam (1964 - 1975)</t>
  </si>
  <si>
    <t>2_Q37_6</t>
  </si>
  <si>
    <t>rawServeYear_75913</t>
  </si>
  <si>
    <t>Person 3 - Which years or in which theater of war did [Field-1] serve?  Wait for response and choose ALL that apply. - Post-Vietnam (1975 - 1991)</t>
  </si>
  <si>
    <t>2_Q37_7</t>
  </si>
  <si>
    <t>rawServeYear_91013</t>
  </si>
  <si>
    <t>Person 3 - Which years or in which theater of war did [Field-1] serve?  Wait for response and choose ALL that apply. - Persian Gulf (1991 - 2001)</t>
  </si>
  <si>
    <t>2_Q37_8</t>
  </si>
  <si>
    <t>rawServeYear_afghan3</t>
  </si>
  <si>
    <t>Person 3 - Which years or in which theater of war did [Field-1] serve?  Wait for response and choose ALL that apply. - Afghanistan (2001 - Present)</t>
  </si>
  <si>
    <t>2_Q37_11</t>
  </si>
  <si>
    <t>rawServeYear_iraq3</t>
  </si>
  <si>
    <t>Person 3 - Which years or in which theater of war did [Field-1] serve?  Wait for response and choose ALL that apply. - Iraq - Operation Iraqi Freedom or Operation New Dawn (2003 - 2011)</t>
  </si>
  <si>
    <t>2_Q37_9</t>
  </si>
  <si>
    <t>rawServeYear_ref3</t>
  </si>
  <si>
    <t>Person 3 - Which years or in which theater of war did [Field-1] serve?  Wait for response and choose ALL that apply. - Declined</t>
  </si>
  <si>
    <t>2_Q37_10</t>
  </si>
  <si>
    <t>rawServeYear_dk3</t>
  </si>
  <si>
    <t>Person 3 - Which years or in which theater of war did [Field-1] serve?  Wait for response and choose ALL that apply. - Don't know</t>
  </si>
  <si>
    <t>Person 4 - What gender does [Field-1]'s identify with? Wait for response and choose one answer. Read
each category if response given is not listed.</t>
  </si>
  <si>
    <t>3_Q94</t>
  </si>
  <si>
    <t>Person 4 - Does [Field-1]'s identify as transgender?</t>
  </si>
  <si>
    <t>rawsexorient4</t>
  </si>
  <si>
    <t>Person 4 - Which of the following best represents [Field-1]'s sexual orientation? Read each category and choose one answer.</t>
  </si>
  <si>
    <t>Person 4 - Due to the personal nature of the following question, we have a response card for you to tell me the number that corresponds to your answer.
Does [Field-1] have any of the following health conditions? Please use the response card. - Problematic alcohol use (1)</t>
  </si>
  <si>
    <t>Person 4 - Due to the personal nature of the following question, we have a response card for you to tell me the number that corresponds to your answer.
Does [Field-1] have any of the following health conditions? Please use the response card. - Problematic drug use (2)</t>
  </si>
  <si>
    <t>Person 4 -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</si>
  <si>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4 - Due to the personal nature of the following question, we have a response card for you to tell me the number that corresponds to your answer.
Does [Field-1] have any of the following health conditions? Please use the response card. - Physical disability (4)</t>
  </si>
  <si>
    <t>Person 4 -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</si>
  <si>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4 - Due to the personal nature of the following question, we have a response card for you to tell me the number that corresponds to your answer.
Does [Field-1] have any of the following health conditions? Please use the response card. - HIV / AIDS-related illness (6)</t>
  </si>
  <si>
    <t>3_Q31_7</t>
  </si>
  <si>
    <t>Person 4 - Due to the personal nature of the following question, we have a response card for you to tell me the number that corresponds to your answer.
Does [Field-1] have any of the following health conditions? Please use the response card. - Severe depression (chronic or ongoing) (7)</t>
  </si>
  <si>
    <t>3_Q31_8</t>
  </si>
  <si>
    <t>Person 4 - Due to the personal nature of the following question, we have a response card for you to tell me the number that corresponds to your answer.
Does [Field-1] have any of the following health conditions? Please use the response card. - Post-Traumatic Stress Disorder (PTSD) (8)</t>
  </si>
  <si>
    <t>3_Q31_9</t>
  </si>
  <si>
    <t>Person 4 - Due to the personal nature of the following question, we have a response card for you to tell me the number that corresponds to your answer.
Does [Field-1] have any of the following health conditions? Please use the response card. - Traumatic Brain Injury (TBI) (9)</t>
  </si>
  <si>
    <t>3_Q31_10</t>
  </si>
  <si>
    <t>Person 4 - Due to the personal nature of the following question, we have a response card for you to tell me the number that corresponds to your answer.
Does [Field-1] have any of the following health conditions? Please use the response card. - Developmental disability (10)</t>
  </si>
  <si>
    <t>3_Q31_11</t>
  </si>
  <si>
    <t>Person 4 - Due to the personal nature of the following question, we have a response card for you to tell me the number that corresponds to your answer.
Does [Field-1] have any of the following health conditions? Please use the response card. - None of the above (11)</t>
  </si>
  <si>
    <t>3_Q31_12</t>
  </si>
  <si>
    <t>Person 4 - Due to the personal nature of the following question, we have a response card for you to tell me the number that corresponds to your answer.
Does [Field-1] have any of the following health conditions? Please use the response card. - Declined (12)</t>
  </si>
  <si>
    <t>3_Q31_13</t>
  </si>
  <si>
    <t>Person 4 - Due to the personal nature of the following question, we have a response card for you to tell me the number that corresponds to your answer.
Does [Field-1] have any of the following health conditions? Please use the response card. - Don't know (13)</t>
  </si>
  <si>
    <t>3_Q32</t>
  </si>
  <si>
    <t>3_Q32_2_TEXT</t>
  </si>
  <si>
    <t>3_Q37_1</t>
  </si>
  <si>
    <t>rawServeYear_40474</t>
  </si>
  <si>
    <t>Person 4 - Which years or in which theater of war did [Field-1] serve?  Wait for response and choose ALL that apply. - World War II (1940â€1947 )</t>
  </si>
  <si>
    <t>3_Q37_2</t>
  </si>
  <si>
    <t>rawServeYear_47504</t>
  </si>
  <si>
    <t>Person 4 - Which years or in which theater of war did [Field-1] serve?  Wait for response and choose ALL that apply. - Between WWII and Korean War (1947 - 1950)</t>
  </si>
  <si>
    <t>3_Q37_3</t>
  </si>
  <si>
    <t>rawServeYear_50554</t>
  </si>
  <si>
    <t>Person 4 - Which years or in which theater of war did [Field-1] serve?  Wait for response and choose ALL that apply. - Korean War (1950 - 1955)</t>
  </si>
  <si>
    <t>3_Q37_4</t>
  </si>
  <si>
    <t>rawServeYear_55644</t>
  </si>
  <si>
    <t>Person 4 - Which years or in which theater of war did [Field-1] serve?  Wait for response and choose ALL that apply. - Between Korean War and Vietnam (1955 - 1964)</t>
  </si>
  <si>
    <t>3_Q37_5</t>
  </si>
  <si>
    <t>rawServeYear_64754</t>
  </si>
  <si>
    <t>Person 4 - Which years or in which theater of war did [Field-1] serve?  Wait for response and choose ALL that apply. - Vietnam (1964 - 1975)</t>
  </si>
  <si>
    <t>3_Q37_6</t>
  </si>
  <si>
    <t>rawServeYear_75914</t>
  </si>
  <si>
    <t>Person 4 - Which years or in which theater of war did [Field-1] serve?  Wait for response and choose ALL that apply. - Post-Vietnam (1975 - 1991)</t>
  </si>
  <si>
    <t>3_Q37_7</t>
  </si>
  <si>
    <t>rawServeYear_91014</t>
  </si>
  <si>
    <t>Person 4 - Which years or in which theater of war did [Field-1] serve?  Wait for response and choose ALL that apply. - Persian Gulf (1991 - 2001)</t>
  </si>
  <si>
    <t>3_Q37_8</t>
  </si>
  <si>
    <t>rawServeYear_afghan4</t>
  </si>
  <si>
    <t>Person 4 - Which years or in which theater of war did [Field-1] serve?  Wait for response and choose ALL that apply. - Afghanistan (2001 - Present)</t>
  </si>
  <si>
    <t>3_Q37_11</t>
  </si>
  <si>
    <t>rawServeYear_iraq4</t>
  </si>
  <si>
    <t>Person 4 - Which years or in which theater of war did [Field-1] serve?  Wait for response and choose ALL that apply. - Iraq - Operation Iraqi Freedom or Operation New Dawn (2003 - 2011)</t>
  </si>
  <si>
    <t>3_Q37_9</t>
  </si>
  <si>
    <t>rawServeYear_ref4</t>
  </si>
  <si>
    <t>Person 4 - Which years or in which theater of war did [Field-1] serve?  Wait for response and choose ALL that apply. - Declined</t>
  </si>
  <si>
    <t>3_Q37_10</t>
  </si>
  <si>
    <t>rawServeYear_dk4</t>
  </si>
  <si>
    <t>Person 4 - Which years or in which theater of war did [Field-1] serve?  Wait for response and choose ALL that apply. - Don't know</t>
  </si>
  <si>
    <t>Person 5 - What gender does [Field-1]'s identify with? Wait for response and choose one answer. Read
each category if response given is not listed.</t>
  </si>
  <si>
    <t>4_Q94</t>
  </si>
  <si>
    <t>Person 5 - Does [Field-1]'s identify as transgender?</t>
  </si>
  <si>
    <t>rawsexorient5</t>
  </si>
  <si>
    <t>Person 5 - Which of the following best represents [Field-1]'s sexual orientation? Read each category and choose one answer.</t>
  </si>
  <si>
    <t>Person 5 - Due to the personal nature of the following question, we have a response card for you to tell me the number that corresponds to your answer.
Does [Field-1] have any of the following health conditions? Please use the response card. - Problematic alcohol use (1)</t>
  </si>
  <si>
    <t>Person 5 - Due to the personal nature of the following question, we have a response card for you to tell me the number that corresponds to your answer.
Does [Field-1] have any of the following health conditions? Please use the response card. - Problematic drug use (2)</t>
  </si>
  <si>
    <t>Person 5 -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</si>
  <si>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5 - Due to the personal nature of the following question, we have a response card for you to tell me the number that corresponds to your answer.
Does [Field-1] have any of the following health conditions? Please use the response card. - Physical disability (4)</t>
  </si>
  <si>
    <t>Person 5 -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</si>
  <si>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5 - Due to the personal nature of the following question, we have a response card for you to tell me the number that corresponds to your answer.
Does [Field-1] have any of the following health conditions? Please use the response card. - HIV / AIDS-related illness (6)</t>
  </si>
  <si>
    <t>4_Q31_7</t>
  </si>
  <si>
    <t>Person 5 - Due to the personal nature of the following question, we have a response card for you to tell me the number that corresponds to your answer.
Does [Field-1] have any of the following health conditions? Please use the response card. - Severe depression (chronic or ongoing) (7)</t>
  </si>
  <si>
    <t>4_Q31_8</t>
  </si>
  <si>
    <t>Person 5 - Due to the personal nature of the following question, we have a response card for you to tell me the number that corresponds to your answer.
Does [Field-1] have any of the following health conditions? Please use the response card. - Post-Traumatic Stress Disorder (PTSD) (8)</t>
  </si>
  <si>
    <t>4_Q31_9</t>
  </si>
  <si>
    <t>Person 5 - Due to the personal nature of the following question, we have a response card for you to tell me the number that corresponds to your answer.
Does [Field-1] have any of the following health conditions? Please use the response card. - Traumatic Brain Injury (TBI) (9)</t>
  </si>
  <si>
    <t>4_Q31_10</t>
  </si>
  <si>
    <t>Person 5 - Due to the personal nature of the following question, we have a response card for you to tell me the number that corresponds to your answer.
Does [Field-1] have any of the following health conditions? Please use the response card. - Developmental disability (10)</t>
  </si>
  <si>
    <t>4_Q31_11</t>
  </si>
  <si>
    <t>Person 5 - Due to the personal nature of the following question, we have a response card for you to tell me the number that corresponds to your answer.
Does [Field-1] have any of the following health conditions? Please use the response card. - None of the above (11)</t>
  </si>
  <si>
    <t>4_Q31_12</t>
  </si>
  <si>
    <t>Person 5 - Due to the personal nature of the following question, we have a response card for you to tell me the number that corresponds to your answer.
Does [Field-1] have any of the following health conditions? Please use the response card. - Declined (12)</t>
  </si>
  <si>
    <t>4_Q31_13</t>
  </si>
  <si>
    <t>Person 5 - Due to the personal nature of the following question, we have a response card for you to tell me the number that corresponds to your answer.
Does [Field-1] have any of the following health conditions? Please use the response card. - Don't know (13)</t>
  </si>
  <si>
    <t>4_Q32</t>
  </si>
  <si>
    <t>4_Q32_2_TEXT</t>
  </si>
  <si>
    <t>4_Q37_1</t>
  </si>
  <si>
    <t>rawServeYear_40475</t>
  </si>
  <si>
    <t>Person 5 - Which years or in which theater of war did [Field-1] serve?  Wait for response and choose ALL that apply. - World War II (1940â€1947 )</t>
  </si>
  <si>
    <t>4_Q37_2</t>
  </si>
  <si>
    <t>rawServeYear_47505</t>
  </si>
  <si>
    <t>Person 5 - Which years or in which theater of war did [Field-1] serve?  Wait for response and choose ALL that apply. - Between WWII and Korean War (1947 - 1950)</t>
  </si>
  <si>
    <t>4_Q37_3</t>
  </si>
  <si>
    <t>rawServeYear_50555</t>
  </si>
  <si>
    <t>Person 5 - Which years or in which theater of war did [Field-1] serve?  Wait for response and choose ALL that apply. - Korean War (1950 - 1955)</t>
  </si>
  <si>
    <t>4_Q37_4</t>
  </si>
  <si>
    <t>rawServeYear_55645</t>
  </si>
  <si>
    <t>Person 5 - Which years or in which theater of war did [Field-1] serve?  Wait for response and choose ALL that apply. - Between Korean War and Vietnam (1955 - 1964)</t>
  </si>
  <si>
    <t>4_Q37_5</t>
  </si>
  <si>
    <t>rawServeYear_64755</t>
  </si>
  <si>
    <t>Person 5 - Which years or in which theater of war did [Field-1] serve?  Wait for response and choose ALL that apply. - Vietnam (1964 - 1975)</t>
  </si>
  <si>
    <t>4_Q37_6</t>
  </si>
  <si>
    <t>rawServeYear_75915</t>
  </si>
  <si>
    <t>Person 5 - Which years or in which theater of war did [Field-1] serve?  Wait for response and choose ALL that apply. - Post-Vietnam (1975 - 1991)</t>
  </si>
  <si>
    <t>4_Q37_7</t>
  </si>
  <si>
    <t>rawServeYear_91015</t>
  </si>
  <si>
    <t>Person 5 - Which years or in which theater of war did [Field-1] serve?  Wait for response and choose ALL that apply. - Persian Gulf (1991 - 2001)</t>
  </si>
  <si>
    <t>4_Q37_8</t>
  </si>
  <si>
    <t>rawServeYear_afghan5</t>
  </si>
  <si>
    <t>Person 5 - Which years or in which theater of war did [Field-1] serve?  Wait for response and choose ALL that apply. - Afghanistan (2001 - Present)</t>
  </si>
  <si>
    <t>4_Q37_11</t>
  </si>
  <si>
    <t>rawServeYear_iraq5</t>
  </si>
  <si>
    <t>Person 5 - Which years or in which theater of war did [Field-1] serve?  Wait for response and choose ALL that apply. - Iraq - Operation Iraqi Freedom or Operation New Dawn (2003 - 2011)</t>
  </si>
  <si>
    <t>4_Q37_9</t>
  </si>
  <si>
    <t>rawServeYear_ref5</t>
  </si>
  <si>
    <t>Person 5 - Which years or in which theater of war did [Field-1] serve?  Wait for response and choose ALL that apply. - Declined</t>
  </si>
  <si>
    <t>4_Q37_10</t>
  </si>
  <si>
    <t>rawServeYear_dk5</t>
  </si>
  <si>
    <t>Person 5 - Which years or in which theater of war did [Field-1] serve?  Wait for response and choose ALL that apply. - Don't know</t>
  </si>
  <si>
    <t>Person 6 - What gender does [Field-1]'s identify with? Wait for response and choose one answer. Read
each category if response given is not listed.</t>
  </si>
  <si>
    <t>5_Q94</t>
  </si>
  <si>
    <t>Person 6 - Does [Field-1]'s identify as transgender?</t>
  </si>
  <si>
    <t>rawsexorient6</t>
  </si>
  <si>
    <t>Person 6 - Which of the following best represents [Field-1]'s sexual orientation? Read each category and choose one answer.</t>
  </si>
  <si>
    <t>Person 6 - Due to the personal nature of the following question, we have a response card for you to tell me the number that corresponds to your answer.
Does [Field-1] have any of the following health conditions? Please use the response card. - Problematic alcohol use (1)</t>
  </si>
  <si>
    <t>Person 6 - Due to the personal nature of the following question, we have a response card for you to tell me the number that corresponds to your answer.
Does [Field-1] have any of the following health conditions? Please use the response card. - Problematic drug use (2)</t>
  </si>
  <si>
    <t>Person 6 -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</si>
  <si>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6 - Due to the personal nature of the following question, we have a response card for you to tell me the number that corresponds to your answer.
Does [Field-1] have any of the following health conditions? Please use the response card. - Physical disability (4)</t>
  </si>
  <si>
    <t>Person 6 -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</si>
  <si>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6 - Due to the personal nature of the following question, we have a response card for you to tell me the number that corresponds to your answer.
Does [Field-1] have any of the following health conditions? Please use the response card. - HIV / AIDS-related illness (6)</t>
  </si>
  <si>
    <t>5_Q31_7</t>
  </si>
  <si>
    <t>Person 6 - Due to the personal nature of the following question, we have a response card for you to tell me the number that corresponds to your answer.
Does [Field-1] have any of the following health conditions? Please use the response card. - Severe depression (chronic or ongoing) (7)</t>
  </si>
  <si>
    <t>5_Q31_8</t>
  </si>
  <si>
    <t>Person 6 - Due to the personal nature of the following question, we have a response card for you to tell me the number that corresponds to your answer.
Does [Field-1] have any of the following health conditions? Please use the response card. - Post-Traumatic Stress Disorder (PTSD) (8)</t>
  </si>
  <si>
    <t>5_Q31_9</t>
  </si>
  <si>
    <t>Person 6 - Due to the personal nature of the following question, we have a response card for you to tell me the number that corresponds to your answer.
Does [Field-1] have any of the following health conditions? Please use the response card. - Traumatic Brain Injury (TBI) (9)</t>
  </si>
  <si>
    <t>5_Q31_10</t>
  </si>
  <si>
    <t>Person 6 - Due to the personal nature of the following question, we have a response card for you to tell me the number that corresponds to your answer.
Does [Field-1] have any of the following health conditions? Please use the response card. - Developmental disability (10)</t>
  </si>
  <si>
    <t>5_Q31_11</t>
  </si>
  <si>
    <t>Person 6 - Due to the personal nature of the following question, we have a response card for you to tell me the number that corresponds to your answer.
Does [Field-1] have any of the following health conditions? Please use the response card. - None of the above (11)</t>
  </si>
  <si>
    <t>5_Q31_12</t>
  </si>
  <si>
    <t>Person 6 - Due to the personal nature of the following question, we have a response card for you to tell me the number that corresponds to your answer.
Does [Field-1] have any of the following health conditions? Please use the response card. - Declined (12)</t>
  </si>
  <si>
    <t>5_Q31_13</t>
  </si>
  <si>
    <t>Person 6 - Due to the personal nature of the following question, we have a response card for you to tell me the number that corresponds to your answer.
Does [Field-1] have any of the following health conditions? Please use the response card. - Don't know (13)</t>
  </si>
  <si>
    <t>5_Q32</t>
  </si>
  <si>
    <t>5_Q32_2_TEXT</t>
  </si>
  <si>
    <t>5_Q37_1</t>
  </si>
  <si>
    <t>rawServeYear_40476</t>
  </si>
  <si>
    <t>Person 6 - Which years or in which theater of war did [Field-1] serve?  Wait for response and choose ALL that apply. - World War II (1940â€1947 )</t>
  </si>
  <si>
    <t>5_Q37_2</t>
  </si>
  <si>
    <t>rawServeYear_47506</t>
  </si>
  <si>
    <t>Person 6 - Which years or in which theater of war did [Field-1] serve?  Wait for response and choose ALL that apply. - Between WWII and Korean War (1947 - 1950)</t>
  </si>
  <si>
    <t>5_Q37_3</t>
  </si>
  <si>
    <t>rawServeYear_50556</t>
  </si>
  <si>
    <t>Person 6 - Which years or in which theater of war did [Field-1] serve?  Wait for response and choose ALL that apply. - Korean War (1950 - 1955)</t>
  </si>
  <si>
    <t>5_Q37_4</t>
  </si>
  <si>
    <t>rawServeYear_55646</t>
  </si>
  <si>
    <t>Person 6 - Which years or in which theater of war did [Field-1] serve?  Wait for response and choose ALL that apply. - Between Korean War and Vietnam (1955 - 1964)</t>
  </si>
  <si>
    <t>5_Q37_5</t>
  </si>
  <si>
    <t>rawServeYear_64756</t>
  </si>
  <si>
    <t>Person 6 - Which years or in which theater of war did [Field-1] serve?  Wait for response and choose ALL that apply. - Vietnam (1964 - 1975)</t>
  </si>
  <si>
    <t>5_Q37_6</t>
  </si>
  <si>
    <t>rawServeYear_75916</t>
  </si>
  <si>
    <t>Person 6 - Which years or in which theater of war did [Field-1] serve?  Wait for response and choose ALL that apply. - Post-Vietnam (1975 - 1991)</t>
  </si>
  <si>
    <t>5_Q37_7</t>
  </si>
  <si>
    <t>rawServeYear_91016</t>
  </si>
  <si>
    <t>Person 6 - Which years or in which theater of war did [Field-1] serve?  Wait for response and choose ALL that apply. - Persian Gulf (1991 - 2001)</t>
  </si>
  <si>
    <t>5_Q37_8</t>
  </si>
  <si>
    <t>rawServeYear_afghan6</t>
  </si>
  <si>
    <t>Person 6 - Which years or in which theater of war did [Field-1] serve?  Wait for response and choose ALL that apply. - Afghanistan (2001 - Present)</t>
  </si>
  <si>
    <t>5_Q37_11</t>
  </si>
  <si>
    <t>rawServeYear_iraq6</t>
  </si>
  <si>
    <t>Person 6 - Which years or in which theater of war did [Field-1] serve?  Wait for response and choose ALL that apply. - Iraq - Operation Iraqi Freedom or Operation New Dawn (2003 - 2011)</t>
  </si>
  <si>
    <t>5_Q37_9</t>
  </si>
  <si>
    <t>rawServeYear_ref6</t>
  </si>
  <si>
    <t>Person 6 - Which years or in which theater of war did [Field-1] serve?  Wait for response and choose ALL that apply. - Declined</t>
  </si>
  <si>
    <t>5_Q37_10</t>
  </si>
  <si>
    <t>rawServeYear_dk6</t>
  </si>
  <si>
    <t>Person 6 - Which years or in which theater of war did [Field-1] serve?  Wait for response and choose ALL that apply. - Don't know</t>
  </si>
  <si>
    <t>Person 7 - What gender does [Field-1]'s identify with? Wait for response and choose one answer. Read
each category if response given is not listed.</t>
  </si>
  <si>
    <t>6_Q94</t>
  </si>
  <si>
    <t>Person 7 - Does [Field-1]'s identify as transgender?</t>
  </si>
  <si>
    <t>rawsexorient7</t>
  </si>
  <si>
    <t>Person 7 - Which of the following best represents [Field-1]'s sexual orientation? Read each category and choose one answer.</t>
  </si>
  <si>
    <t>Person 7 - Due to the personal nature of the following question, we have a response card for you to tell me the number that corresponds to your answer.
Does [Field-1] have any of the following health conditions? Please use the response card. - Problematic alcohol use (1)</t>
  </si>
  <si>
    <t>Person 7 - Due to the personal nature of the following question, we have a response card for you to tell me the number that corresponds to your answer.
Does [Field-1] have any of the following health conditions? Please use the response card. - Problematic drug use (2)</t>
  </si>
  <si>
    <t>Person 7 -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</si>
  <si>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7 - Due to the personal nature of the following question, we have a response card for you to tell me the number that corresponds to your answer.
Does [Field-1] have any of the following health conditions? Please use the response card. - Physical disability (4)</t>
  </si>
  <si>
    <t>Person 7 -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</si>
  <si>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7 - Due to the personal nature of the following question, we have a response card for you to tell me the number that corresponds to your answer.
Does [Field-1] have any of the following health conditions? Please use the response card. - HIV / AIDS-related illness (6)</t>
  </si>
  <si>
    <t>6_Q31_7</t>
  </si>
  <si>
    <t>Person 7 - Due to the personal nature of the following question, we have a response card for you to tell me the number that corresponds to your answer.
Does [Field-1] have any of the following health conditions? Please use the response card. - Severe depression (chronic or ongoing) (7)</t>
  </si>
  <si>
    <t>6_Q31_8</t>
  </si>
  <si>
    <t>Person 7 - Due to the personal nature of the following question, we have a response card for you to tell me the number that corresponds to your answer.
Does [Field-1] have any of the following health conditions? Please use the response card. - Post-Traumatic Stress Disorder (PTSD) (8)</t>
  </si>
  <si>
    <t>6_Q31_9</t>
  </si>
  <si>
    <t>Person 7 - Due to the personal nature of the following question, we have a response card for you to tell me the number that corresponds to your answer.
Does [Field-1] have any of the following health conditions? Please use the response card. - Traumatic Brain Injury (TBI) (9)</t>
  </si>
  <si>
    <t>6_Q31_10</t>
  </si>
  <si>
    <t>Person 7 - Due to the personal nature of the following question, we have a response card for you to tell me the number that corresponds to your answer.
Does [Field-1] have any of the following health conditions? Please use the response card. - Developmental disability (10)</t>
  </si>
  <si>
    <t>6_Q31_11</t>
  </si>
  <si>
    <t>Person 7 - Due to the personal nature of the following question, we have a response card for you to tell me the number that corresponds to your answer.
Does [Field-1] have any of the following health conditions? Please use the response card. - None of the above (11)</t>
  </si>
  <si>
    <t>6_Q31_12</t>
  </si>
  <si>
    <t>Person 7 - Due to the personal nature of the following question, we have a response card for you to tell me the number that corresponds to your answer.
Does [Field-1] have any of the following health conditions? Please use the response card. - Declined (12)</t>
  </si>
  <si>
    <t>6_Q31_13</t>
  </si>
  <si>
    <t>Person 7 - Due to the personal nature of the following question, we have a response card for you to tell me the number that corresponds to your answer.
Does [Field-1] have any of the following health conditions? Please use the response card. - Don't know (13)</t>
  </si>
  <si>
    <t>6_Q32</t>
  </si>
  <si>
    <t>6_Q32_2_TEXT</t>
  </si>
  <si>
    <t>6_Q37_1</t>
  </si>
  <si>
    <t>rawServeYear_40477</t>
  </si>
  <si>
    <t>Person 7 - Which years or in which theater of war did [Field-1] serve?  Wait for response and choose ALL that apply. - World War II (1940â€1947 )</t>
  </si>
  <si>
    <t>6_Q37_2</t>
  </si>
  <si>
    <t>rawServeYear_47507</t>
  </si>
  <si>
    <t>Person 7 - Which years or in which theater of war did [Field-1] serve?  Wait for response and choose ALL that apply. - Between WWII and Korean War (1947 - 1950)</t>
  </si>
  <si>
    <t>6_Q37_3</t>
  </si>
  <si>
    <t>rawServeYear_50557</t>
  </si>
  <si>
    <t>Person 7 - Which years or in which theater of war did [Field-1] serve?  Wait for response and choose ALL that apply. - Korean War (1950 - 1955)</t>
  </si>
  <si>
    <t>6_Q37_4</t>
  </si>
  <si>
    <t>rawServeYear_55647</t>
  </si>
  <si>
    <t>Person 7 - Which years or in which theater of war did [Field-1] serve?  Wait for response and choose ALL that apply. - Between Korean War and Vietnam (1955 - 1964)</t>
  </si>
  <si>
    <t>6_Q37_5</t>
  </si>
  <si>
    <t>rawServeYear_64757</t>
  </si>
  <si>
    <t>Person 7 - Which years or in which theater of war did [Field-1] serve?  Wait for response and choose ALL that apply. - Vietnam (1964 - 1975)</t>
  </si>
  <si>
    <t>6_Q37_6</t>
  </si>
  <si>
    <t>rawServeYear_75917</t>
  </si>
  <si>
    <t>Person 7 - Which years or in which theater of war did [Field-1] serve?  Wait for response and choose ALL that apply. - Post-Vietnam (1975 - 1991)</t>
  </si>
  <si>
    <t>6_Q37_7</t>
  </si>
  <si>
    <t>rawServeYear_91017</t>
  </si>
  <si>
    <t>Person 7 - Which years or in which theater of war did [Field-1] serve?  Wait for response and choose ALL that apply. - Persian Gulf (1991 - 2001)</t>
  </si>
  <si>
    <t>6_Q37_8</t>
  </si>
  <si>
    <t>rawServeYear_afghan7</t>
  </si>
  <si>
    <t>Person 7 - Which years or in which theater of war did [Field-1] serve?  Wait for response and choose ALL that apply. - Afghanistan (2001 - Present)</t>
  </si>
  <si>
    <t>6_Q37_11</t>
  </si>
  <si>
    <t>rawServeYear_iraq7</t>
  </si>
  <si>
    <t>Person 7 - Which years or in which theater of war did [Field-1] serve?  Wait for response and choose ALL that apply. - Iraq - Operation Iraqi Freedom or Operation New Dawn (2003 - 2011)</t>
  </si>
  <si>
    <t>6_Q37_9</t>
  </si>
  <si>
    <t>rawServeYear_ref7</t>
  </si>
  <si>
    <t>Person 7 - Which years or in which theater of war did [Field-1] serve?  Wait for response and choose ALL that apply. - Declined</t>
  </si>
  <si>
    <t>6_Q37_10</t>
  </si>
  <si>
    <t>rawServeYear_dk7</t>
  </si>
  <si>
    <t>Person 7 - Which years or in which theater of war did [Field-1] serve?  Wait for response and choose ALL that apply. - Don't know</t>
  </si>
  <si>
    <t>Person 8 - What gender does [Field-1]'s identify with? Wait for response and choose one answer. Read
each category if response given is not listed.</t>
  </si>
  <si>
    <t>7_Q94</t>
  </si>
  <si>
    <t>Person 8 - Does [Field-1]'s identify as transgender?</t>
  </si>
  <si>
    <t>rawsexorient8</t>
  </si>
  <si>
    <t>Person 8 - Which of the following best represents [Field-1]'s sexual orientation? Read each category and choose one answer.</t>
  </si>
  <si>
    <t>Person 8 - Due to the personal nature of the following question, we have a response card for you to tell me the number that corresponds to your answer.
Does [Field-1] have any of the following health conditions? Please use the response card. - Problematic alcohol use (1)</t>
  </si>
  <si>
    <t>Person 8 - Due to the personal nature of the following question, we have a response card for you to tell me the number that corresponds to your answer.
Does [Field-1] have any of the following health conditions? Please use the response card. - Problematic drug use (2)</t>
  </si>
  <si>
    <t>Person 8 -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</si>
  <si>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8 - Due to the personal nature of the following question, we have a response card for you to tell me the number that corresponds to your answer.
Does [Field-1] have any of the following health conditions? Please use the response card. - Physical disability (4)</t>
  </si>
  <si>
    <t>Person 8 -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</si>
  <si>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8 - Due to the personal nature of the following question, we have a response card for you to tell me the number that corresponds to your answer.
Does [Field-1] have any of the following health conditions? Please use the response card. - HIV / AIDS-related illness (6)</t>
  </si>
  <si>
    <t>7_Q31_7</t>
  </si>
  <si>
    <t>Person 8 - Due to the personal nature of the following question, we have a response card for you to tell me the number that corresponds to your answer.
Does [Field-1] have any of the following health conditions? Please use the response card. - Severe depression (chronic or ongoing) (7)</t>
  </si>
  <si>
    <t>7_Q31_8</t>
  </si>
  <si>
    <t>Person 8 - Due to the personal nature of the following question, we have a response card for you to tell me the number that corresponds to your answer.
Does [Field-1] have any of the following health conditions? Please use the response card. - Post-Traumatic Stress Disorder (PTSD) (8)</t>
  </si>
  <si>
    <t>7_Q31_9</t>
  </si>
  <si>
    <t>Person 8 - Due to the personal nature of the following question, we have a response card for you to tell me the number that corresponds to your answer.
Does [Field-1] have any of the following health conditions? Please use the response card. - Traumatic Brain Injury (TBI) (9)</t>
  </si>
  <si>
    <t>7_Q31_10</t>
  </si>
  <si>
    <t>Person 8 - Due to the personal nature of the following question, we have a response card for you to tell me the number that corresponds to your answer.
Does [Field-1] have any of the following health conditions? Please use the response card. - Developmental disability (10)</t>
  </si>
  <si>
    <t>7_Q31_11</t>
  </si>
  <si>
    <t>Person 8 - Due to the personal nature of the following question, we have a response card for you to tell me the number that corresponds to your answer.
Does [Field-1] have any of the following health conditions? Please use the response card. - None of the above (11)</t>
  </si>
  <si>
    <t>7_Q31_12</t>
  </si>
  <si>
    <t>Person 8 - Due to the personal nature of the following question, we have a response card for you to tell me the number that corresponds to your answer.
Does [Field-1] have any of the following health conditions? Please use the response card. - Declined (12)</t>
  </si>
  <si>
    <t>7_Q31_13</t>
  </si>
  <si>
    <t>Person 8 - Due to the personal nature of the following question, we have a response card for you to tell me the number that corresponds to your answer.
Does [Field-1] have any of the following health conditions? Please use the response card. - Don't know (13)</t>
  </si>
  <si>
    <t>7_Q32</t>
  </si>
  <si>
    <t>7_Q32_2_TEXT</t>
  </si>
  <si>
    <t>7_Q37_1</t>
  </si>
  <si>
    <t>rawServeYear_40478</t>
  </si>
  <si>
    <t>Person 8 - Which years or in which theater of war did [Field-1] serve?  Wait for response and choose ALL that apply. - World War II (1940â€1947 )</t>
  </si>
  <si>
    <t>7_Q37_2</t>
  </si>
  <si>
    <t>rawServeYear_47508</t>
  </si>
  <si>
    <t>Person 8 - Which years or in which theater of war did [Field-1] serve?  Wait for response and choose ALL that apply. - Between WWII and Korean War (1947 - 1950)</t>
  </si>
  <si>
    <t>7_Q37_3</t>
  </si>
  <si>
    <t>rawServeYear_50558</t>
  </si>
  <si>
    <t>Person 8 - Which years or in which theater of war did [Field-1] serve?  Wait for response and choose ALL that apply. - Korean War (1950 - 1955)</t>
  </si>
  <si>
    <t>7_Q37_4</t>
  </si>
  <si>
    <t>rawServeYear_55648</t>
  </si>
  <si>
    <t>Person 8 - Which years or in which theater of war did [Field-1] serve?  Wait for response and choose ALL that apply. - Between Korean War and Vietnam (1955 - 1964)</t>
  </si>
  <si>
    <t>7_Q37_5</t>
  </si>
  <si>
    <t>rawServeYear_64758</t>
  </si>
  <si>
    <t>Person 8 - Which years or in which theater of war did [Field-1] serve?  Wait for response and choose ALL that apply. - Vietnam (1964 - 1975)</t>
  </si>
  <si>
    <t>7_Q37_6</t>
  </si>
  <si>
    <t>rawServeYear_75918</t>
  </si>
  <si>
    <t>Person 8 - Which years or in which theater of war did [Field-1] serve?  Wait for response and choose ALL that apply. - Post-Vietnam (1975 - 1991)</t>
  </si>
  <si>
    <t>7_Q37_7</t>
  </si>
  <si>
    <t>rawServeYear_91018</t>
  </si>
  <si>
    <t>Person 8 - Which years or in which theater of war did [Field-1] serve?  Wait for response and choose ALL that apply. - Persian Gulf (1991 - 2001)</t>
  </si>
  <si>
    <t>7_Q37_8</t>
  </si>
  <si>
    <t>rawServeYear_afghan8</t>
  </si>
  <si>
    <t>Person 8 - Which years or in which theater of war did [Field-1] serve?  Wait for response and choose ALL that apply. - Afghanistan (2001 - Present)</t>
  </si>
  <si>
    <t>7_Q37_11</t>
  </si>
  <si>
    <t>rawServeYear_iraq8</t>
  </si>
  <si>
    <t>Person 8 - Which years or in which theater of war did [Field-1] serve?  Wait for response and choose ALL that apply. - Iraq - Operation Iraqi Freedom or Operation New Dawn (2003 - 2011)</t>
  </si>
  <si>
    <t>7_Q37_9</t>
  </si>
  <si>
    <t>rawServeYear_ref8</t>
  </si>
  <si>
    <t>Person 8 - Which years or in which theater of war did [Field-1] serve?  Wait for response and choose ALL that apply. - Declined</t>
  </si>
  <si>
    <t>7_Q37_10</t>
  </si>
  <si>
    <t>rawServeYear_dk8</t>
  </si>
  <si>
    <t>Person 8 - Which years or in which theater of war did [Field-1] serve?  Wait for response and choose ALL that apply. - Don't know</t>
  </si>
  <si>
    <t>Person 9 - What gender does [Field-1]'s identify with? Wait for response and choose one answer. Read
each category if response given is not listed.</t>
  </si>
  <si>
    <t>8_Q94</t>
  </si>
  <si>
    <t>Person 9 - Does [Field-1]'s identify as transgender?</t>
  </si>
  <si>
    <t>rawsexorient9</t>
  </si>
  <si>
    <t>Person 9 - Which of the following best represents [Field-1]'s sexual orientation? Read each category and choose one answer.</t>
  </si>
  <si>
    <t>Person 9 - Due to the personal nature of the following question, we have a response card for you to tell me the number that corresponds to your answer.
Does [Field-1] have any of the following health conditions? Please use the response card. - Problematic alcohol use (1)</t>
  </si>
  <si>
    <t>Person 9 - Due to the personal nature of the following question, we have a response card for you to tell me the number that corresponds to your answer.
Does [Field-1] have any of the following health conditions? Please use the response card. - Problematic drug use (2)</t>
  </si>
  <si>
    <t>Person 9 -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</si>
  <si>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9 - Due to the personal nature of the following question, we have a response card for you to tell me the number that corresponds to your answer.
Does [Field-1] have any of the following health conditions? Please use the response card. - Physical disability (4)</t>
  </si>
  <si>
    <t>Person 9 -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</si>
  <si>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9 - Due to the personal nature of the following question, we have a response card for you to tell me the number that corresponds to your answer.
Does [Field-1] have any of the following health conditions? Please use the response card. - HIV / AIDS-related illness (6)</t>
  </si>
  <si>
    <t>8_Q31_7</t>
  </si>
  <si>
    <t>Person 9 - Due to the personal nature of the following question, we have a response card for you to tell me the number that corresponds to your answer.
Does [Field-1] have any of the following health conditions? Please use the response card. - Severe depression (chronic or ongoing) (7)</t>
  </si>
  <si>
    <t>8_Q31_8</t>
  </si>
  <si>
    <t>Person 9 - Due to the personal nature of the following question, we have a response card for you to tell me the number that corresponds to your answer.
Does [Field-1] have any of the following health conditions? Please use the response card. - Post-Traumatic Stress Disorder (PTSD) (8)</t>
  </si>
  <si>
    <t>8_Q31_9</t>
  </si>
  <si>
    <t>Person 9 - Due to the personal nature of the following question, we have a response card for you to tell me the number that corresponds to your answer.
Does [Field-1] have any of the following health conditions? Please use the response card. - Traumatic Brain Injury (TBI) (9)</t>
  </si>
  <si>
    <t>8_Q31_10</t>
  </si>
  <si>
    <t>Person 9 - Due to the personal nature of the following question, we have a response card for you to tell me the number that corresponds to your answer.
Does [Field-1] have any of the following health conditions? Please use the response card. - Developmental disability (10)</t>
  </si>
  <si>
    <t>8_Q31_11</t>
  </si>
  <si>
    <t>Person 9 - Due to the personal nature of the following question, we have a response card for you to tell me the number that corresponds to your answer.
Does [Field-1] have any of the following health conditions? Please use the response card. - None of the above (11)</t>
  </si>
  <si>
    <t>8_Q31_12</t>
  </si>
  <si>
    <t>Person 9 - Due to the personal nature of the following question, we have a response card for you to tell me the number that corresponds to your answer.
Does [Field-1] have any of the following health conditions? Please use the response card. - Declined (12)</t>
  </si>
  <si>
    <t>8_Q31_13</t>
  </si>
  <si>
    <t>Person 9 - Due to the personal nature of the following question, we have a response card for you to tell me the number that corresponds to your answer.
Does [Field-1] have any of the following health conditions? Please use the response card. - Don't know (13)</t>
  </si>
  <si>
    <t>8_Q32</t>
  </si>
  <si>
    <t>8_Q32_2_TEXT</t>
  </si>
  <si>
    <t>8_Q37_1</t>
  </si>
  <si>
    <t>rawServeYear_40479</t>
  </si>
  <si>
    <t>Person 9 - Which years or in which theater of war did [Field-1] serve?  Wait for response and choose ALL that apply. - World War II (1940â€1947 )</t>
  </si>
  <si>
    <t>8_Q37_2</t>
  </si>
  <si>
    <t>rawServeYear_47509</t>
  </si>
  <si>
    <t>Person 9 - Which years or in which theater of war did [Field-1] serve?  Wait for response and choose ALL that apply. - Between WWII and Korean War (1947 - 1950)</t>
  </si>
  <si>
    <t>8_Q37_3</t>
  </si>
  <si>
    <t>rawServeYear_50559</t>
  </si>
  <si>
    <t>Person 9 - Which years or in which theater of war did [Field-1] serve?  Wait for response and choose ALL that apply. - Korean War (1950 - 1955)</t>
  </si>
  <si>
    <t>8_Q37_4</t>
  </si>
  <si>
    <t>rawServeYear_55649</t>
  </si>
  <si>
    <t>Person 9 - Which years or in which theater of war did [Field-1] serve?  Wait for response and choose ALL that apply. - Between Korean War and Vietnam (1955 - 1964)</t>
  </si>
  <si>
    <t>8_Q37_5</t>
  </si>
  <si>
    <t>rawServeYear_64759</t>
  </si>
  <si>
    <t>Person 9 - Which years or in which theater of war did [Field-1] serve?  Wait for response and choose ALL that apply. - Vietnam (1964 - 1975)</t>
  </si>
  <si>
    <t>8_Q37_6</t>
  </si>
  <si>
    <t>rawServeYear_75919</t>
  </si>
  <si>
    <t>Person 9 - Which years or in which theater of war did [Field-1] serve?  Wait for response and choose ALL that apply. - Post-Vietnam (1975 - 1991)</t>
  </si>
  <si>
    <t>8_Q37_7</t>
  </si>
  <si>
    <t>rawServeYear_91019</t>
  </si>
  <si>
    <t>Person 9 - Which years or in which theater of war did [Field-1] serve?  Wait for response and choose ALL that apply. - Persian Gulf (1991 - 2001)</t>
  </si>
  <si>
    <t>8_Q37_8</t>
  </si>
  <si>
    <t>rawServeYear_afghan9</t>
  </si>
  <si>
    <t>Person 9 - Which years or in which theater of war did [Field-1] serve?  Wait for response and choose ALL that apply. - Afghanistan (2001 - Present)</t>
  </si>
  <si>
    <t>8_Q37_11</t>
  </si>
  <si>
    <t>rawServeYear_iraq9</t>
  </si>
  <si>
    <t>Person 9 - Which years or in which theater of war did [Field-1] serve?  Wait for response and choose ALL that apply. - Iraq - Operation Iraqi Freedom or Operation New Dawn (2003 - 2011)</t>
  </si>
  <si>
    <t>8_Q37_9</t>
  </si>
  <si>
    <t>rawServeYear_ref9</t>
  </si>
  <si>
    <t>Person 9 - Which years or in which theater of war did [Field-1] serve?  Wait for response and choose ALL that apply. - Declined</t>
  </si>
  <si>
    <t>8_Q37_10</t>
  </si>
  <si>
    <t>rawServeYear_dk9</t>
  </si>
  <si>
    <t>Person 9 - Which years or in which theater of war did [Field-1] serve?  Wait for response and choose ALL that apply. - Don't know</t>
  </si>
  <si>
    <t>Person 10 - What gender does [Field-1]'s identify with? Wait for response and choose one answer. Read
each category if response given is not listed.</t>
  </si>
  <si>
    <t>9_Q94</t>
  </si>
  <si>
    <t>Person 10 - Does [Field-1]'s identify as transgender?</t>
  </si>
  <si>
    <t>rawsexorient10</t>
  </si>
  <si>
    <t>Person 10 - Which of the following best represents [Field-1]'s sexual orientation? Read each category and choose one answer.</t>
  </si>
  <si>
    <t>Person 10 - Due to the personal nature of the following question, we have a response card for you to tell me the number that corresponds to your answer.
Does [Field-1] have any of the following health conditions? Please use the response card. - Problematic alcohol use (1)</t>
  </si>
  <si>
    <t>Person 10 - Due to the personal nature of the following question, we have a response card for you to tell me the number that corresponds to your answer.
Does [Field-1] have any of the following health conditions? Please use the response card. - Problematic drug use (2)</t>
  </si>
  <si>
    <t>Person 10 -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</si>
  <si>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10 - Due to the personal nature of the following question, we have a response card for you to tell me the number that corresponds to your answer.
Does [Field-1] have any of the following health conditions? Please use the response card. - Physical disability (4)</t>
  </si>
  <si>
    <t>Person 10 -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</si>
  <si>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10 - Due to the personal nature of the following question, we have a response card for you to tell me the number that corresponds to your answer.
Does [Field-1] have any of the following health conditions? Please use the response card. - HIV / AIDS-related illness (6)</t>
  </si>
  <si>
    <t>9_Q31_7</t>
  </si>
  <si>
    <t>Person 10 - Due to the personal nature of the following question, we have a response card for you to tell me the number that corresponds to your answer.
Does [Field-1] have any of the following health conditions? Please use the response card. - Severe depression (chronic or ongoing) (7)</t>
  </si>
  <si>
    <t>9_Q31_8</t>
  </si>
  <si>
    <t>Person 10 - Due to the personal nature of the following question, we have a response card for you to tell me the number that corresponds to your answer.
Does [Field-1] have any of the following health conditions? Please use the response card. - Post-Traumatic Stress Disorder (PTSD) (8)</t>
  </si>
  <si>
    <t>9_Q31_9</t>
  </si>
  <si>
    <t>Person 10 - Due to the personal nature of the following question, we have a response card for you to tell me the number that corresponds to your answer.
Does [Field-1] have any of the following health conditions? Please use the response card. - Traumatic Brain Injury (TBI) (9)</t>
  </si>
  <si>
    <t>9_Q31_10</t>
  </si>
  <si>
    <t>Person 10 - Due to the personal nature of the following question, we have a response card for you to tell me the number that corresponds to your answer.
Does [Field-1] have any of the following health conditions? Please use the response card. - Developmental disability (10)</t>
  </si>
  <si>
    <t>9_Q31_11</t>
  </si>
  <si>
    <t>Person 10 - Due to the personal nature of the following question, we have a response card for you to tell me the number that corresponds to your answer.
Does [Field-1] have any of the following health conditions? Please use the response card. - None of the above (11)</t>
  </si>
  <si>
    <t>9_Q31_12</t>
  </si>
  <si>
    <t>Person 10 - Due to the personal nature of the following question, we have a response card for you to tell me the number that corresponds to your answer.
Does [Field-1] have any of the following health conditions? Please use the response card. - Declined (12)</t>
  </si>
  <si>
    <t>9_Q31_13</t>
  </si>
  <si>
    <t>Person 10 - Due to the personal nature of the following question, we have a response card for you to tell me the number that corresponds to your answer.
Does [Field-1] have any of the following health conditions? Please use the response card. - Don't know (13)</t>
  </si>
  <si>
    <t>9_Q32</t>
  </si>
  <si>
    <t>9_Q32_2_TEXT</t>
  </si>
  <si>
    <t>9_Q37_1</t>
  </si>
  <si>
    <t>rawServeYear_404710</t>
  </si>
  <si>
    <t>Person 10 - Which years or in which theater of war did [Field-1] serve?  Wait for response and choose ALL that apply. - World War II (1940â€1947 )</t>
  </si>
  <si>
    <t>9_Q37_2</t>
  </si>
  <si>
    <t>rawServeYear_475010</t>
  </si>
  <si>
    <t>Person 10 - Which years or in which theater of war did [Field-1] serve?  Wait for response and choose ALL that apply. - Between WWII and Korean War (1947 - 1950)</t>
  </si>
  <si>
    <t>9_Q37_3</t>
  </si>
  <si>
    <t>rawServeYear_505510</t>
  </si>
  <si>
    <t>Person 10 - Which years or in which theater of war did [Field-1] serve?  Wait for response and choose ALL that apply. - Korean War (1950 - 1955)</t>
  </si>
  <si>
    <t>9_Q37_4</t>
  </si>
  <si>
    <t>rawServeYear_556410</t>
  </si>
  <si>
    <t>Person 10 - Which years or in which theater of war did [Field-1] serve?  Wait for response and choose ALL that apply. - Between Korean War and Vietnam (1955 - 1964)</t>
  </si>
  <si>
    <t>9_Q37_5</t>
  </si>
  <si>
    <t>rawServeYear_647510</t>
  </si>
  <si>
    <t>Person 10 - Which years or in which theater of war did [Field-1] serve?  Wait for response and choose ALL that apply. - Vietnam (1964 - 1975)</t>
  </si>
  <si>
    <t>9_Q37_6</t>
  </si>
  <si>
    <t>rawServeYear_759110</t>
  </si>
  <si>
    <t>Person 10 - Which years or in which theater of war did [Field-1] serve?  Wait for response and choose ALL that apply. - Post-Vietnam (1975 - 1991)</t>
  </si>
  <si>
    <t>9_Q37_7</t>
  </si>
  <si>
    <t>rawServeYear_910110</t>
  </si>
  <si>
    <t>Person 10 - Which years or in which theater of war did [Field-1] serve?  Wait for response and choose ALL that apply. - Persian Gulf (1991 - 2001)</t>
  </si>
  <si>
    <t>9_Q37_8</t>
  </si>
  <si>
    <t>rawServeYear_afghan10</t>
  </si>
  <si>
    <t>Person 10 - Which years or in which theater of war did [Field-1] serve?  Wait for response and choose ALL that apply. - Afghanistan (2001 - Present)</t>
  </si>
  <si>
    <t>9_Q37_11</t>
  </si>
  <si>
    <t>rawServeYear_iraq10</t>
  </si>
  <si>
    <t>Person 10 - Which years or in which theater of war did [Field-1] serve?  Wait for response and choose ALL that apply. - Iraq - Operation Iraqi Freedom or Operation New Dawn (2003 - 2011)</t>
  </si>
  <si>
    <t>9_Q37_9</t>
  </si>
  <si>
    <t>rawServeYear_ref10</t>
  </si>
  <si>
    <t>Person 10 - Which years or in which theater of war did [Field-1] serve?  Wait for response and choose ALL that apply. - Declined</t>
  </si>
  <si>
    <t>9_Q37_10</t>
  </si>
  <si>
    <t>rawServeYear_dk10</t>
  </si>
  <si>
    <t>Person 10 - Which years or in which theater of war did [Field-1] serve?  Wait for response and choose ALL that apply. - Don't know</t>
  </si>
  <si>
    <t>Do you have, have you ever had, or has a healthcare provider ever told you that you have any of the following health conditions? Please use the response card. - Problematic alcohol use (1)</t>
  </si>
  <si>
    <t>Do you have, have you ever had, or has a healthcare provider ever told you that you have any of the following health conditions? Please use the response card. - Problematic drug use (2)</t>
  </si>
  <si>
    <t>Do you have, have you ever had, or has a healthcare provider ever told you that you have any of the following health conditions? Please use the response card. - Serious and long continuing mental illness (e.g, depression, bipolar disorder, or schizophrenia) (3)</t>
  </si>
  <si>
    <t>Do you have, have you ever had, or has a healthcare provider ever told you that you have any of the following health conditions? Please use the response card. - Physical disability (4)</t>
  </si>
  <si>
    <t>Do you have, have you ever had, or has a healthcare provider ever told you that you have any of the following health conditions? Please use the response card. - Physical illness (chronic or ongoing) (5)</t>
  </si>
  <si>
    <t>Do you have, have you ever had, or has a healthcare provider ever told you that you have any of the following health conditions? Please use the response card. - HIV / AIDS-related illness (6)</t>
  </si>
  <si>
    <t>Do you have, have you ever had, or has a healthcare provider ever told you that you have any of the following health conditions? Please use the response card. - Severe depression (chronic or ongoing) (7)</t>
  </si>
  <si>
    <t>Do you have, have you ever had, or has a healthcare provider ever told you that you have any of the following health conditions? Please use the response card. - Post-Traumatic Stress Disorder (PTSD) (8)</t>
  </si>
  <si>
    <t>Do you have, have you ever had, or has a healthcare provider ever told you that you have any of the following health conditions? Please use the response card. - Traumatic Brain Injury (TBI) (9)</t>
  </si>
  <si>
    <t>Do you have, have you ever had, or has a healthcare provider ever told you that you have any of the following health conditions? Please use the response card. - Developmental disability (10)</t>
  </si>
  <si>
    <t>Do you have, have you ever had, or has a healthcare provider ever told you that you have any of the following health conditions? Please use the response card. - None of the above (11)</t>
  </si>
  <si>
    <t>Do you have, have you ever had, or has a healthcare provider ever told you that you have any of the following health conditions? Please use the response card. - Declined (12)</t>
  </si>
  <si>
    <t>Do you have, have you ever had, or has a healthcare provider ever told you that you have any of the following health conditions? Please use the response card. - Don't know (13)</t>
  </si>
  <si>
    <t>Do you have any other ongoing health conditions? If yes, write in any answers provided in the box below. If they do not wish to disclose information about their health condition, leave the box blank. - Selected Choice</t>
  </si>
  <si>
    <t>Do you have any other ongoing health conditions? If yes, write in any answers provided in the box below. If they do not wish to disclose information about their health condition, leave the box blank. - Yes (Specify) - Text</t>
  </si>
  <si>
    <t>Q41_21</t>
  </si>
  <si>
    <t>Have you experienced any of the following forms of violence or abuse? Please use the response card. If the person is not comfortable responding to the question, select Declined. - Neglect by parent, guardian, or other relative (1)</t>
  </si>
  <si>
    <t>Q41_20</t>
  </si>
  <si>
    <t>Have you experienced any of the following forms of violence or abuse? Please use the response card. If the person is not comfortable responding to the question, select Declined. - Physical abuse by parent, guardian, or other relative (2)</t>
  </si>
  <si>
    <t>Q41_1</t>
  </si>
  <si>
    <t>Have you experienced any of the following forms of violence or abuse? Please use the response card. If the person is not comfortable responding to the question, select Declined. - Sexual abuse by parent, guardian, or other relative (3)</t>
  </si>
  <si>
    <t>Q41_2</t>
  </si>
  <si>
    <t>Have you experienced any of the following forms of violence or abuse? Please use the response card. If the person is not comfortable responding to the question, select Declined. - Physical abuse by intimate partner or spouse (4)</t>
  </si>
  <si>
    <t>Q41_9</t>
  </si>
  <si>
    <t>Have you experienced any of the following forms of violence or abuse? Please use the response card. If the person is not comfortable responding to the question, select Declined. - Sexual abuse by intimate partner or spouse (5)</t>
  </si>
  <si>
    <t>Q41_32</t>
  </si>
  <si>
    <t>rawdv_physab_oth</t>
  </si>
  <si>
    <t>Have you experienced any of the following forms of violence or abuse? Please use the response card. If the person is not comfortable responding to the question, select Declined. - Physical abuse by someone else (6)</t>
  </si>
  <si>
    <t>Q41_33</t>
  </si>
  <si>
    <t>rawdv_sexab_oth</t>
  </si>
  <si>
    <t>Have you experienced any of the following forms of violence or abuse? Please use the response card. If the person is not comfortable responding to the question, select Declined. - Sexual abuse by someone else (7)</t>
  </si>
  <si>
    <t>Q41_7</t>
  </si>
  <si>
    <t>Have you experienced any of the following forms of violence or abuse? Please use the response card. If the person is not comfortable responding to the question, select Declined. - Dating Violence (8)</t>
  </si>
  <si>
    <t>Q41_15</t>
  </si>
  <si>
    <t>Have you experienced any of the following forms of violence or abuse? Please use the response card. If the person is not comfortable responding to the question, select Declined. - Stalking (9)</t>
  </si>
  <si>
    <t>Q41_14</t>
  </si>
  <si>
    <t>Have you experienced any of the following forms of violence or abuse? Please use the response card. If the person is not comfortable responding to the question, select Declined. - None of the Above (10)</t>
  </si>
  <si>
    <t>Q41_3</t>
  </si>
  <si>
    <t>Have you experienced any of the following forms of violence or abuse? Please use the response card. If the person is not comfortable responding to the question, select Declined. - Declined (11)</t>
  </si>
  <si>
    <t>Q41_5</t>
  </si>
  <si>
    <t>Have you experienced any of the following forms of violence or abuse? Please use the response card. If the person is not comfortable responding to the question, select Declined. - Don't know (12)</t>
  </si>
  <si>
    <t>Q41_4</t>
  </si>
  <si>
    <t>Have you experienced any of the following forms of violence or abuse? Please use the response card. If the person is not comfortable responding to the question, select Declined. - Safety concern</t>
  </si>
  <si>
    <t>Q42</t>
  </si>
  <si>
    <t>rawfleeingviolence</t>
  </si>
  <si>
    <t>Are you currently fleeing violence or abuse? Please use the response card. If the person is not comfortable responding to the question, select Declined.</t>
  </si>
  <si>
    <t>Are you currently experiencing homelessness because you are fleeing domestic violence, dating violence, sexual assault, or stalking?</t>
  </si>
  <si>
    <t>Q44_1</t>
  </si>
  <si>
    <t>rawsys_foster</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</si>
  <si>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Foster Care</t>
  </si>
  <si>
    <t>Q44_2</t>
  </si>
  <si>
    <t>Juv_probation justice_system sysinvolve_ct</t>
  </si>
  <si>
    <t>Q44_16</t>
  </si>
  <si>
    <t>rawsys_juvprob</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</si>
  <si>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Juvenile probation</t>
  </si>
  <si>
    <t>mandated_stay justice_system sysinvolve_ct</t>
  </si>
  <si>
    <t>Q44_9</t>
  </si>
  <si>
    <t>rawsys_mandstay</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</si>
  <si>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Mandated stay in inpatient or outpatient mental health treatment facility</t>
  </si>
  <si>
    <t>Q44_3</t>
  </si>
  <si>
    <t>Q44_24</t>
  </si>
  <si>
    <t>Q44_4</t>
  </si>
  <si>
    <t>Q44_5</t>
  </si>
  <si>
    <t>Q44_6</t>
  </si>
  <si>
    <t>Q44_7</t>
  </si>
  <si>
    <t>Q44_8</t>
  </si>
  <si>
    <t>rawoutjail_day</t>
  </si>
  <si>
    <t>How
long ago were you last released from jail or prison? - Day(s)</t>
  </si>
  <si>
    <t>rawoutjail_week</t>
  </si>
  <si>
    <t>How
long ago were you last released from jail or prison? - Week(s)</t>
  </si>
  <si>
    <t>rawoutjail_month</t>
  </si>
  <si>
    <t>How
long ago were you last released from jail or prison? - Month(s)</t>
  </si>
  <si>
    <t>rawoutjail_year</t>
  </si>
  <si>
    <t>How
long ago were you last released from jail or prison? - Year(s)</t>
  </si>
  <si>
    <t>rawjail2prob</t>
  </si>
  <si>
    <t>When
you were last released from jail or prison, were you released on probation or
parole? If
yes, read each category that starts with â€œYesâ€ and choose all that apply. - Yes, probation</t>
  </si>
  <si>
    <t>rawjail2parole</t>
  </si>
  <si>
    <t>When
you were last released from jail or prison, were you released on probation or
parole? If
yes, read each category that starts with â€œYesâ€ and choose all that apply. - Yes, parole</t>
  </si>
  <si>
    <t>rawjail2none</t>
  </si>
  <si>
    <t>When
you were last released from jail or prison, were you released on probation or
parole? If
yes, read each category that starts with â€œYesâ€ and choose all that apply. - None of the above</t>
  </si>
  <si>
    <t>rawjail2ref</t>
  </si>
  <si>
    <t>When
you were last released from jail or prison, were you released on probation or
parole? If
yes, read each category that starts with â€œYesâ€ and choose all that apply. - Declined</t>
  </si>
  <si>
    <t>rawjail2DK</t>
  </si>
  <si>
    <t>When
you were last released from jail or prison, were you released on probation or
parole? If
yes, read each category that starts with â€œYesâ€ and choose all that apply. - Don't know</t>
  </si>
  <si>
    <t>Q103_1</t>
  </si>
  <si>
    <t>rawchild_wellfare_rel</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</si>
  <si>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Foster Care placement with extended family (Relative or Kinship Care)</t>
  </si>
  <si>
    <t>Q103_4</t>
  </si>
  <si>
    <t>rawchild_wellfare_fosterNrel</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</si>
  <si>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Foster Care placement with nonrelative family</t>
  </si>
  <si>
    <t>Q103_5</t>
  </si>
  <si>
    <t>rawchild_wellfare_fosterGroup</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</si>
  <si>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Foster Care Residential or Group Home placement</t>
  </si>
  <si>
    <t>Q103_6</t>
  </si>
  <si>
    <t>rawchild_wellfare_fosterExtend</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</si>
  <si>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Extended Foster Care (AB 12)</t>
  </si>
  <si>
    <t>Q103_7</t>
  </si>
  <si>
    <t>rawchild_wellfare_ILP</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</si>
  <si>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Independent Living Program (ILP)</t>
  </si>
  <si>
    <t>Q103_11</t>
  </si>
  <si>
    <t>rawchild_wellfare_SILP</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</si>
  <si>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Supervised Independent Living Program (SILP)</t>
  </si>
  <si>
    <t>Q103_8</t>
  </si>
  <si>
    <t>rawchild_wellfare_none</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</si>
  <si>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None of the above</t>
  </si>
  <si>
    <t>Q103_9</t>
  </si>
  <si>
    <t>rawchild_wellfare_ref</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</si>
  <si>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Declined</t>
  </si>
  <si>
    <t>Q103_10</t>
  </si>
  <si>
    <t>rawchild_wellfare_dk</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</si>
  <si>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Don't know</t>
  </si>
  <si>
    <t>schoolenroll_other schoolenroll_k12 schoolenroll_4yrcollege schoolenroll_commcollege schoolenroll_voc</t>
  </si>
  <si>
    <t>Q104</t>
  </si>
  <si>
    <t>rawcurr_student</t>
  </si>
  <si>
    <t>Are
you currently enrolled in school? If yes, read each category that starts with
â€œYesâ€ and choose the one that applies.</t>
  </si>
  <si>
    <t>Q105</t>
  </si>
  <si>
    <t>rawhighest_edu</t>
  </si>
  <si>
    <t>What
is the highest level of education you have completed? Wait for response and select the category that
applies. If response is â€œOtherâ€ and described as vocational or technical
training, write in â€œVOC.â€ - Selected Choice</t>
  </si>
  <si>
    <t>Q105_7_TEXT</t>
  </si>
  <si>
    <t>rawOth_highest_edu</t>
  </si>
  <si>
    <t>What
is the highest level of education you have completed? Wait for response and select the category that
applies. If response is â€œOtherâ€ and described as vocational or technical
training, write in â€œVOC.â€ - Other (specify) - Text</t>
  </si>
  <si>
    <t>Q49_1</t>
  </si>
  <si>
    <t>How
long has it been since you moved or moved back to LA County?  If
respondent is unsure use an example, e.g., â€œsix months ago I moved from out of
state.â€ - Day(s)</t>
  </si>
  <si>
    <t>Q49_2</t>
  </si>
  <si>
    <t>How
long has it been since you moved or moved back to LA County?  If
respondent is unsure use an example, e.g., â€œsix months ago I moved from out of
state.â€ - Week(s)</t>
  </si>
  <si>
    <t>Q49_3</t>
  </si>
  <si>
    <t>How
long has it been since you moved or moved back to LA County?  If
respondent is unsure use an example, e.g., â€œsix months ago I moved from out of
state.â€ - Month(s)</t>
  </si>
  <si>
    <t>Q49_4</t>
  </si>
  <si>
    <t>How
long has it been since you moved or moved back to LA County?  If
respondent is unsure use an example, e.g., â€œsix months ago I moved from out of
state.â€ - Year(s)</t>
  </si>
  <si>
    <t>Q51</t>
  </si>
  <si>
    <t>Q51a</t>
  </si>
  <si>
    <t>Q52_1</t>
  </si>
  <si>
    <t>Q52_2</t>
  </si>
  <si>
    <t>Q52_3</t>
  </si>
  <si>
    <t>Q52_4</t>
  </si>
  <si>
    <t>Q52_7</t>
  </si>
  <si>
    <t>Q52_13</t>
  </si>
  <si>
    <t>Q52_9</t>
  </si>
  <si>
    <t>Q52_10</t>
  </si>
  <si>
    <t>Q52_6</t>
  </si>
  <si>
    <t>Q52_20</t>
  </si>
  <si>
    <t>Q52_18</t>
  </si>
  <si>
    <t>Q52_19</t>
  </si>
  <si>
    <t>Q52_11</t>
  </si>
  <si>
    <t>Q52_12</t>
  </si>
  <si>
    <t>Q52_17</t>
  </si>
  <si>
    <t>Q52_14</t>
  </si>
  <si>
    <t>Q52_16</t>
  </si>
  <si>
    <t>Q52_15</t>
  </si>
  <si>
    <t>Q52_8</t>
  </si>
  <si>
    <t>Q52_25</t>
  </si>
  <si>
    <t>rawnatdiaster</t>
  </si>
  <si>
    <t>What do you think are some of the main reasons or conditions that led to your loss of housing? Wait for response and choose ALL that apply. - Selected Choice - Natural disaster, fire, flood, etc.</t>
  </si>
  <si>
    <t>Q52_21</t>
  </si>
  <si>
    <t>Q52_23</t>
  </si>
  <si>
    <t>Q52_22</t>
  </si>
  <si>
    <t>Q52_22_TEXT</t>
  </si>
  <si>
    <t>Q54</t>
  </si>
  <si>
    <t>rawpets</t>
  </si>
  <si>
    <t>Do you live with any pets including service animals? If the response is "yes" ask, If so, how many pets do you have? - Selected Choice</t>
  </si>
  <si>
    <t>Q54_1_TEXT</t>
  </si>
  <si>
    <t>rawpetsspecify</t>
  </si>
  <si>
    <t>Do you live with any pets including service animals? If the response is "yes" ask, If so, how many pets do you have? - Yes (specify) - Text</t>
  </si>
  <si>
    <t>Which of the following would best describe your employment situation? Wait
for response, and choose the most appropriate response. If unemployed or not
working, ask for clarification.</t>
  </si>
  <si>
    <t>Q95</t>
  </si>
  <si>
    <t>Have you been forced to work, where you didnâ€™t get paid or you got paid less than expected?
Please use the
response card.</t>
  </si>
  <si>
    <t>Q96_1</t>
  </si>
  <si>
    <t>What type of work did you have to do? Please use the response card. - Agricultural work (1)</t>
  </si>
  <si>
    <t>Q96_4</t>
  </si>
  <si>
    <t>What type of work did you have to do? Please use the response card. - Panhandling (2)</t>
  </si>
  <si>
    <t>Q96_5</t>
  </si>
  <si>
    <t>What type of work did you have to do? Please use the response card. - Door-to-door sales (3)</t>
  </si>
  <si>
    <t>Q96_6</t>
  </si>
  <si>
    <t>What type of work did you have to do? Please use the response card. - Restaurant/catering work (4)</t>
  </si>
  <si>
    <t>Q96_7</t>
  </si>
  <si>
    <t>What type of work did you have to do? Please use the response card. - Household/childcare work (5)</t>
  </si>
  <si>
    <t>Q96_8</t>
  </si>
  <si>
    <t>What type of work did you have to do? Please use the response card. - Illegal goods sales (drugs, guns, etc.) (6)</t>
  </si>
  <si>
    <t>Q96_9</t>
  </si>
  <si>
    <t>What type of work did you have to do? Please use the response card. - Sex work (7)</t>
  </si>
  <si>
    <t>Q96_3</t>
  </si>
  <si>
    <t>What type of work did you have to do? Please use the response card. - Other (8)</t>
  </si>
  <si>
    <t>Q96_2</t>
  </si>
  <si>
    <t>What type of work did you have to do? Please use the response card. - Declined (9)</t>
  </si>
  <si>
    <t>Q96_10</t>
  </si>
  <si>
    <t>What type of work did you have to do? Please use the response card. - Don't know (10)</t>
  </si>
  <si>
    <t>Q56_9</t>
  </si>
  <si>
    <t>rawgov_medicare</t>
  </si>
  <si>
    <t>Do you receive any of the following forms of government assistance? Read each category and choose ALL that apply - Medicare</t>
  </si>
  <si>
    <t>Q56_15</t>
  </si>
  <si>
    <t>rawgov_vetpens</t>
  </si>
  <si>
    <t>Do you receive any of the following forms of government assistance? Read each category and choose ALL that apply - Veteran's Pension</t>
  </si>
  <si>
    <t>income_month</t>
  </si>
  <si>
    <t>Q57</t>
  </si>
  <si>
    <t>rawmonthlybenefit</t>
  </si>
  <si>
    <t>What is your approximate monthly income, including cash benefits (e.g., SSI, GR) and any other sources of money?</t>
  </si>
  <si>
    <t>rawsurveystatus surveyeligible</t>
  </si>
  <si>
    <t>Food Card Received?</t>
  </si>
  <si>
    <t>Q108</t>
  </si>
  <si>
    <t>Last 4 Digits of Food Card Please fill out last 4 digits of card number and get the signature of the recipient below.</t>
  </si>
  <si>
    <t>Q109</t>
  </si>
  <si>
    <t>Respondent's Initials</t>
  </si>
  <si>
    <t>Q106_Id</t>
  </si>
  <si>
    <t>Initial from Respondent - Id</t>
  </si>
  <si>
    <t>Q106_Name</t>
  </si>
  <si>
    <t>Initial from Respondent - Name</t>
  </si>
  <si>
    <t>Q106_Size</t>
  </si>
  <si>
    <t>Initial from Respondent - Size</t>
  </si>
  <si>
    <t>Q106_Type</t>
  </si>
  <si>
    <t>Initial from Respondent - Type</t>
  </si>
  <si>
    <t>Age_Calculation</t>
  </si>
  <si>
    <t>spa</t>
  </si>
  <si>
    <t>ct</t>
  </si>
  <si>
    <t>ctsplit</t>
  </si>
  <si>
    <t>SSD</t>
  </si>
  <si>
    <t>reason_natdisaster</t>
  </si>
  <si>
    <t>Reason homeless - Natural Disaster</t>
  </si>
  <si>
    <t>yc2019_indiv_elig: All individuals in eligible households</t>
  </si>
  <si>
    <t>yc2019_indiv_inelig: All individuals in ineligible households</t>
  </si>
  <si>
    <t>Do
you observe/ detect signs of the following?</t>
  </si>
  <si>
    <t>Before we begin, I want to remind you that this interview is completely voluntary and your answers will be kept confidential. If we should come to any questions you donâ€™t want to answer, just let me know and we will go on to the next question. We are interested in the opinions and living conditions of different people throughout Los Angeles County. I will ask questions about your experience with housing, services, and some things about yourself. I think youâ€™ll find the questions interesting and youâ€™ll want to give them careful thought.
If you qualify for survey participation, you will receive a $10 food card for your time. The survey will take around 10-15 minutes. After eligibility is determined, your responses to the survey questions will not affect your eligibility to receive the food card.
Do you understand the purpose of the survey, and that your answers will be kept confidential?</t>
  </si>
  <si>
    <t>Have you received a food card after participating in the LA Youth Count survey in the past week?</t>
  </si>
  <si>
    <t>What is your date of birth? Enter mm/dd/yyyy - Month</t>
  </si>
  <si>
    <t>What is your date of birth? Enter mm/dd/yyyy - Day</t>
  </si>
  <si>
    <t>What is your date of birth? Enter mm/dd/yyyy - Year</t>
  </si>
  <si>
    <t>Where have you spent most of your nights in the last 30 days? Wait for response, then select the choice closest to their answer. If asked to clarify, ask "Have you spent more than two weeks out of the past month in the same place? If so, where was that?"</t>
  </si>
  <si>
    <t>What city or community were you sleeping in last night? Please select the city, neighborhood, or community from the drop-down menu. If the location is not in the list, select "Not in list" from the top of the drop-down menu.
If the answer is LA, Los Angeles (City), please ask: "What neighborhood" If the answer is outside of LA County, select "Outside of LA County"</t>
  </si>
  <si>
    <t>Do you identify as transgender? Choose one answer.</t>
  </si>
  <si>
    <t>Which of the following best represents your sexual orientation? Read each category and choose one answer.</t>
  </si>
  <si>
    <t>How long have you been at the place that you are currently staying at? - Days</t>
  </si>
  <si>
    <t>How long have you been at the place that you are currently staying at? - Weeks</t>
  </si>
  <si>
    <t>How long have you been at the place that you are currently staying at? - Months</t>
  </si>
  <si>
    <t>How long have you been at the place that you are currently staying at? - Years</t>
  </si>
  <si>
    <t>How long can you stay at the place that you are currently staying at? - Days</t>
  </si>
  <si>
    <t>How long can you stay at the place that you are currently staying at? - Weeks</t>
  </si>
  <si>
    <t>How long can you stay at the place that you are currently staying at? - Months</t>
  </si>
  <si>
    <t>How long can you stay at the place that you are currently staying at? - Years</t>
  </si>
  <si>
    <t>Have you ever had to spend the night on the street, in a vehicle, in a park, or in a shelter?</t>
  </si>
  <si>
    <t>How long have you been experiencing homeless THIS TIME? Enter your best approximation of their response in the boxes below. - Days</t>
  </si>
  <si>
    <t>How long have you been experiencing homeless THIS TIME? Enter your best approximation of their response in the boxes below. - Weeks</t>
  </si>
  <si>
    <t>How long have you been experiencing homeless THIS TIME? Enter your best approximation of their response in the boxes below. - Months</t>
  </si>
  <si>
    <t>How long have you been experiencing homeless THIS TIME? Enter your best approximation of their response in the boxes below. - Years</t>
  </si>
  <si>
    <t>In each of the following situations, can you tell me how many other people lived with you, NOT including yourself? Leave text boxes blank if respondent does not know or declines to answer. If the respondent lived alone, please enter 0 (zero). - Car</t>
  </si>
  <si>
    <t>In each of the following situations, can you tell me how many other people lived with you, NOT including yourself? Leave text boxes blank if respondent does not know or declines to answer. If the respondent lived alone, please enter 0 (zero). - Van</t>
  </si>
  <si>
    <t>In each of the following situations, can you tell me how many other people lived with you, NOT including yourself? Leave text boxes blank if respondent does not know or declines to answer. If the respondent lived alone, please enter 0 (zero). - RV/ Camper</t>
  </si>
  <si>
    <t>In each of the following situations, can you tell me how many other people lived with you, NOT including yourself? Leave text boxes blank if respondent does not know or declines to answer. If the respondent lived alone, please enter 0 (zero). - Tent</t>
  </si>
  <si>
    <t>In each of the following situations, can you tell me how many other people lived with you, NOT including yourself? Leave text boxes blank if respondent does not know or declines to answer. If the respondent lived alone, please enter 0 (zero). - Makeshift shelter</t>
  </si>
  <si>
    <t>NOT including yourself, how many adults and children are currently living with you in your household? Only fill in answers if the person is living with at least one other person. - Adults over 24</t>
  </si>
  <si>
    <t>NOT including yourself, how many adults and children are currently living with you in your household? Only fill in answers if the person is living with at least one other person. - Adults 18 to 24</t>
  </si>
  <si>
    <t>NOT including yourself, how many adults and children are currently living with you in your household? Only fill in answers if the person is living with at least one other person. - Children under 18</t>
  </si>
  <si>
    <t>What are the initials or a nickname of other people in your household from oldest to youngest? Fill in the initials of each family member in the boxes below. - Person 2</t>
  </si>
  <si>
    <t>What are the initials or a nickname of other people in your household from oldest to youngest? Fill in the initials of each family member in the boxes below. - Person 3</t>
  </si>
  <si>
    <t>What are the initials or a nickname of other people in your household from oldest to youngest? Fill in the initials of each family member in the boxes below. - Person 4</t>
  </si>
  <si>
    <t>What are the initials or a nickname of other people in your household from oldest to youngest? Fill in the initials of each family member in the boxes below. - Person 5</t>
  </si>
  <si>
    <t>What are the initials or a nickname of other people in your household from oldest to youngest? Fill in the initials of each family member in the boxes below. - Person 6</t>
  </si>
  <si>
    <t>What are the initials or a nickname of other people in your household from oldest to youngest? Fill in the initials of each family member in the boxes below. - Person 7</t>
  </si>
  <si>
    <t>What are the initials or a nickname of other people in your household from oldest to youngest? Fill in the initials of each family member in the boxes below. - Person 8</t>
  </si>
  <si>
    <t>What are the initials or a nickname of other people in your household from oldest to youngest? Fill in the initials of each family member in the boxes below. - Person 9</t>
  </si>
  <si>
    <t>What are the initials or a nickname of other people in your household from oldest to youngest? Fill in the initials of each family member in the boxes below. - Person 10</t>
  </si>
  <si>
    <t>Person 2 - What gender does [Field-1] identify with? Wait for response and choose one answer. Read
each category if response given is not listed.</t>
  </si>
  <si>
    <t>Person 2 - Does [Field-1] identify as transgender? Choose one answer</t>
  </si>
  <si>
    <t>gender[n] transgender[n]</t>
  </si>
  <si>
    <t>Which of the following best represents [Field-1] 's sexual orientation? - Person 2 - Which of the following best represents [Field-1] 's sexual orientation? - Selected Choice - Straight</t>
  </si>
  <si>
    <t>Which of the following best represents [Field-1] 's sexual orientation? - Person 2 - Which of the following best represents [Field-1] 's sexual orientation? - Selected Choice - Gay or Lesbian</t>
  </si>
  <si>
    <t>Which of the following best represents [Field-1] 's sexual orientation? - Person 2 - Which of the following best represents [Field-1] 's sexual orientation? - Selected Choice - Bisexual</t>
  </si>
  <si>
    <t>Which of the following best represents [Field-1] 's sexual orientation? - Person 2 - Which of the following best represents [Field-1] 's sexual orientation? - Selected Choice - Unsure/Questioning</t>
  </si>
  <si>
    <t>Which of the following best represents [Field-1] 's sexual orientation? - Person 2 - Which of the following best represents [Field-1] 's sexual orientation? - Selected Choice - Other:</t>
  </si>
  <si>
    <t>Which of the following best represents [Field-1] 's sexual orientation? - Person 2 - Which of the following best represents [Field-1] 's sexual orientation? - Selected Choice - Declined</t>
  </si>
  <si>
    <t>Which of the following best represents [Field-1] 's sexual orientation? - Person 2 - Other: - Text</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</si>
  <si>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</si>
  <si>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</si>
  <si>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</si>
  <si>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</si>
  <si>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</si>
  <si>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</si>
  <si>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</si>
  <si>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</si>
  <si>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</si>
  <si>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</si>
  <si>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</si>
  <si>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</si>
  <si>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</si>
  <si>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Person 3 - What gender does [Field-1] identify with? Wait for response and choose one answer. Read
each category if response given is not listed.</t>
  </si>
  <si>
    <t>Person 3 - Does [Field-1] identify as transgender? Choose one answer</t>
  </si>
  <si>
    <t>Which of the following best represents [Field-1] 's sexual orientation? - Person 3 - Which of the following best represents [Field-1] 's sexual orientation? - Selected Choice - Straight</t>
  </si>
  <si>
    <t>Which of the following best represents [Field-1] 's sexual orientation? - Person 3 - Which of the following best represents [Field-1] 's sexual orientation? - Selected Choice - Gay or Lesbian</t>
  </si>
  <si>
    <t>Which of the following best represents [Field-1] 's sexual orientation? - Person 3 - Which of the following best represents [Field-1] 's sexual orientation? - Selected Choice - Bisexual</t>
  </si>
  <si>
    <t>Which of the following best represents [Field-1] 's sexual orientation? - Person 3 - Which of the following best represents [Field-1] 's sexual orientation? - Selected Choice - Unsure/Questioning</t>
  </si>
  <si>
    <t>Which of the following best represents [Field-1] 's sexual orientation? - Person 3 - Which of the following best represents [Field-1] 's sexual orientation? - Selected Choice - Other:</t>
  </si>
  <si>
    <t>Which of the following best represents [Field-1] 's sexual orientation? - Person 3 - Which of the following best represents [Field-1] 's sexual orientation? - Selected Choice - Declined</t>
  </si>
  <si>
    <t>Which of the following best represents [Field-1] 's sexual orientation? - Person 3 - Other: - Text</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</si>
  <si>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</si>
  <si>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</si>
  <si>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</si>
  <si>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</si>
  <si>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</si>
  <si>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</si>
  <si>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</si>
  <si>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</si>
  <si>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</si>
  <si>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</si>
  <si>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</si>
  <si>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</si>
  <si>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</si>
  <si>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Person 4 - What gender does [Field-1] identify with? Wait for response and choose one answer. Read
each category if response given is not listed.</t>
  </si>
  <si>
    <t>Person 4 - Does [Field-1] identify as transgender? Choose one answer</t>
  </si>
  <si>
    <t>Which of the following best represents [Field-1] 's sexual orientation? - Person 4 - Which of the following best represents [Field-1] 's sexual orientation? - Selected Choice - Straight</t>
  </si>
  <si>
    <t>Which of the following best represents [Field-1] 's sexual orientation? - Person 4 - Which of the following best represents [Field-1] 's sexual orientation? - Selected Choice - Gay or Lesbian</t>
  </si>
  <si>
    <t>Which of the following best represents [Field-1] 's sexual orientation? - Person 4 - Which of the following best represents [Field-1] 's sexual orientation? - Selected Choice - Bisexual</t>
  </si>
  <si>
    <t>Which of the following best represents [Field-1] 's sexual orientation? - Person 4 - Which of the following best represents [Field-1] 's sexual orientation? - Selected Choice - Unsure/Questioning</t>
  </si>
  <si>
    <t>Which of the following best represents [Field-1] 's sexual orientation? - Person 4 - Which of the following best represents [Field-1] 's sexual orientation? - Selected Choice - Other:</t>
  </si>
  <si>
    <t>Which of the following best represents [Field-1] 's sexual orientation? - Person 4 - Which of the following best represents [Field-1] 's sexual orientation? - Selected Choice - Declined</t>
  </si>
  <si>
    <t>Which of the following best represents [Field-1] 's sexual orientation? - Person 4 - Other: - Text</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</si>
  <si>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</si>
  <si>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</si>
  <si>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</si>
  <si>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</si>
  <si>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</si>
  <si>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</si>
  <si>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</si>
  <si>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</si>
  <si>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</si>
  <si>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</si>
  <si>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</si>
  <si>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</si>
  <si>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</si>
  <si>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Person 5 - What gender does [Field-1] identify with? Wait for response and choose one answer. Read
each category if response given is not listed.</t>
  </si>
  <si>
    <t>Person 5 - Does [Field-1] identify as transgender? Choose one answer</t>
  </si>
  <si>
    <t>Which of the following best represents [Field-1] 's sexual orientation? - Person 5 - Which of the following best represents [Field-1] 's sexual orientation? - Selected Choice - Straight</t>
  </si>
  <si>
    <t>Which of the following best represents [Field-1] 's sexual orientation? - Person 5 - Which of the following best represents [Field-1] 's sexual orientation? - Selected Choice - Gay or Lesbian</t>
  </si>
  <si>
    <t>Which of the following best represents [Field-1] 's sexual orientation? - Person 5 - Which of the following best represents [Field-1] 's sexual orientation? - Selected Choice - Bisexual</t>
  </si>
  <si>
    <t>Which of the following best represents [Field-1] 's sexual orientation? - Person 5 - Which of the following best represents [Field-1] 's sexual orientation? - Selected Choice - Unsure/Questioning</t>
  </si>
  <si>
    <t>Which of the following best represents [Field-1] 's sexual orientation? - Person 5 - Which of the following best represents [Field-1] 's sexual orientation? - Selected Choice - Other:</t>
  </si>
  <si>
    <t>Which of the following best represents [Field-1] 's sexual orientation? - Person 5 - Which of the following best represents [Field-1] 's sexual orientation? - Selected Choice - Declined</t>
  </si>
  <si>
    <t>Which of the following best represents [Field-1] 's sexual orientation? - Person 5 - Other: - Text</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</si>
  <si>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</si>
  <si>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</si>
  <si>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</si>
  <si>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</si>
  <si>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</si>
  <si>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</si>
  <si>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</si>
  <si>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</si>
  <si>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</si>
  <si>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</si>
  <si>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</si>
  <si>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</si>
  <si>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</si>
  <si>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Person 6 - What gender does [Field-1] identify with? Wait for response and choose one answer. Read
each category if response given is not listed.</t>
  </si>
  <si>
    <t>Person 6 - Does [Field-1] identify as transgender? Choose one answer</t>
  </si>
  <si>
    <t>Which of the following best represents [Field-1] 's sexual orientation? - Person 6 - Which of the following best represents [Field-1] 's sexual orientation? - Selected Choice - Straight</t>
  </si>
  <si>
    <t>Which of the following best represents [Field-1] 's sexual orientation? - Person 6 - Which of the following best represents [Field-1] 's sexual orientation? - Selected Choice - Gay or Lesbian</t>
  </si>
  <si>
    <t>Which of the following best represents [Field-1] 's sexual orientation? - Person 6 - Which of the following best represents [Field-1] 's sexual orientation? - Selected Choice - Bisexual</t>
  </si>
  <si>
    <t>Which of the following best represents [Field-1] 's sexual orientation? - Person 6 - Which of the following best represents [Field-1] 's sexual orientation? - Selected Choice - Unsure/Questioning</t>
  </si>
  <si>
    <t>Which of the following best represents [Field-1] 's sexual orientation? - Person 6 - Which of the following best represents [Field-1] 's sexual orientation? - Selected Choice - Other:</t>
  </si>
  <si>
    <t>Which of the following best represents [Field-1] 's sexual orientation? - Person 6 - Which of the following best represents [Field-1] 's sexual orientation? - Selected Choice - Declined</t>
  </si>
  <si>
    <t>Which of the following best represents [Field-1] 's sexual orientation? - Person 6 - Other: - Text</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</si>
  <si>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</si>
  <si>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</si>
  <si>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</si>
  <si>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</si>
  <si>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</si>
  <si>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</si>
  <si>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</si>
  <si>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</si>
  <si>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</si>
  <si>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</si>
  <si>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</si>
  <si>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</si>
  <si>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</si>
  <si>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Person 7 - What gender does [Field-1] identify with? Wait for response and choose one answer. Read
each category if response given is not listed.</t>
  </si>
  <si>
    <t>Person 7 - Does [Field-1] identify as transgender? Choose one answer</t>
  </si>
  <si>
    <t>Which of the following best represents [Field-1] 's sexual orientation? - Person 7 - Which of the following best represents [Field-1] 's sexual orientation? - Selected Choice - Straight</t>
  </si>
  <si>
    <t>Which of the following best represents [Field-1] 's sexual orientation? - Person 7 - Which of the following best represents [Field-1] 's sexual orientation? - Selected Choice - Gay or Lesbian</t>
  </si>
  <si>
    <t>Which of the following best represents [Field-1] 's sexual orientation? - Person 7 - Which of the following best represents [Field-1] 's sexual orientation? - Selected Choice - Bisexual</t>
  </si>
  <si>
    <t>Which of the following best represents [Field-1] 's sexual orientation? - Person 7 - Which of the following best represents [Field-1] 's sexual orientation? - Selected Choice - Unsure/Questioning</t>
  </si>
  <si>
    <t>Which of the following best represents [Field-1] 's sexual orientation? - Person 7 - Which of the following best represents [Field-1] 's sexual orientation? - Selected Choice - Other:</t>
  </si>
  <si>
    <t>Which of the following best represents [Field-1] 's sexual orientation? - Person 7 - Which of the following best represents [Field-1] 's sexual orientation? - Selected Choice - Declined</t>
  </si>
  <si>
    <t>Which of the following best represents [Field-1] 's sexual orientation? - Person 7 - Other: - Text</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</si>
  <si>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</si>
  <si>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</si>
  <si>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</si>
  <si>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</si>
  <si>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</si>
  <si>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</si>
  <si>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</si>
  <si>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</si>
  <si>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</si>
  <si>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</si>
  <si>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</si>
  <si>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</si>
  <si>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</si>
  <si>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Person 8 - What gender does [Field-1] identify with? Wait for response and choose one answer. Read
each category if response given is not listed.</t>
  </si>
  <si>
    <t>Person 8 - Does [Field-1] identify as transgender? Choose one answer</t>
  </si>
  <si>
    <t>Which of the following best represents [Field-1] 's sexual orientation? - Person 8 - Which of the following best represents [Field-1] 's sexual orientation? - Selected Choice - Straight</t>
  </si>
  <si>
    <t>Which of the following best represents [Field-1] 's sexual orientation? - Person 8 - Which of the following best represents [Field-1] 's sexual orientation? - Selected Choice - Gay or Lesbian</t>
  </si>
  <si>
    <t>Which of the following best represents [Field-1] 's sexual orientation? - Person 8 - Which of the following best represents [Field-1] 's sexual orientation? - Selected Choice - Bisexual</t>
  </si>
  <si>
    <t>Which of the following best represents [Field-1] 's sexual orientation? - Person 8 - Which of the following best represents [Field-1] 's sexual orientation? - Selected Choice - Unsure/Questioning</t>
  </si>
  <si>
    <t>Which of the following best represents [Field-1] 's sexual orientation? - Person 8 - Which of the following best represents [Field-1] 's sexual orientation? - Selected Choice - Other:</t>
  </si>
  <si>
    <t>Which of the following best represents [Field-1] 's sexual orientation? - Person 8 - Which of the following best represents [Field-1] 's sexual orientation? - Selected Choice - Declined</t>
  </si>
  <si>
    <t>Which of the following best represents [Field-1] 's sexual orientation? - Person 8 - Other: - Text</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</si>
  <si>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</si>
  <si>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</si>
  <si>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</si>
  <si>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</si>
  <si>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</si>
  <si>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</si>
  <si>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</si>
  <si>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</si>
  <si>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</si>
  <si>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</si>
  <si>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</si>
  <si>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</si>
  <si>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</si>
  <si>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Person 9 - What gender does [Field-1] identify with? Wait for response and choose one answer. Read
each category if response given is not listed.</t>
  </si>
  <si>
    <t>Person 9 - Does [Field-1] identify as transgender? Choose one answer</t>
  </si>
  <si>
    <t>Which of the following best represents [Field-1] 's sexual orientation? - Person 9 - Which of the following best represents [Field-1] 's sexual orientation? - Selected Choice - Straight</t>
  </si>
  <si>
    <t>Which of the following best represents [Field-1] 's sexual orientation? - Person 9 - Which of the following best represents [Field-1] 's sexual orientation? - Selected Choice - Gay or Lesbian</t>
  </si>
  <si>
    <t>Which of the following best represents [Field-1] 's sexual orientation? - Person 9 - Which of the following best represents [Field-1] 's sexual orientation? - Selected Choice - Bisexual</t>
  </si>
  <si>
    <t>Which of the following best represents [Field-1] 's sexual orientation? - Person 9 - Which of the following best represents [Field-1] 's sexual orientation? - Selected Choice - Unsure/Questioning</t>
  </si>
  <si>
    <t>Which of the following best represents [Field-1] 's sexual orientation? - Person 9 - Which of the following best represents [Field-1] 's sexual orientation? - Selected Choice - Other:</t>
  </si>
  <si>
    <t>Which of the following best represents [Field-1] 's sexual orientation? - Person 9 - Which of the following best represents [Field-1] 's sexual orientation? - Selected Choice - Declined</t>
  </si>
  <si>
    <t>Which of the following best represents [Field-1] 's sexual orientation? - Person 9 - Other: - Text</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</si>
  <si>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</si>
  <si>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</si>
  <si>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</si>
  <si>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</si>
  <si>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</si>
  <si>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</si>
  <si>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</si>
  <si>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</si>
  <si>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</si>
  <si>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</si>
  <si>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</si>
  <si>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</si>
  <si>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</si>
  <si>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Person 10 - What gender does [Field-1] identify with? Wait for response and choose one answer. Read
each category if response given is not listed.</t>
  </si>
  <si>
    <t>Person 10 - Does [Field-1] identify as transgender? Choose one answer</t>
  </si>
  <si>
    <t>Which of the following best represents [Field-1] 's sexual orientation? - Person 10 - Which of the following best represents [Field-1] 's sexual orientation? - Selected Choice - Straight</t>
  </si>
  <si>
    <t>Which of the following best represents [Field-1] 's sexual orientation? - Person 10 - Which of the following best represents [Field-1] 's sexual orientation? - Selected Choice - Gay or Lesbian</t>
  </si>
  <si>
    <t>Which of the following best represents [Field-1] 's sexual orientation? - Person 10 - Which of the following best represents [Field-1] 's sexual orientation? - Selected Choice - Bisexual</t>
  </si>
  <si>
    <t>Which of the following best represents [Field-1] 's sexual orientation? - Person 10 - Which of the following best represents [Field-1] 's sexual orientation? - Selected Choice - Unsure/Questioning</t>
  </si>
  <si>
    <t>Which of the following best represents [Field-1] 's sexual orientation? - Person 10 - Which of the following best represents [Field-1] 's sexual orientation? - Selected Choice - Other:</t>
  </si>
  <si>
    <t>Which of the following best represents [Field-1] 's sexual orientation? - Person 10 - Which of the following best represents [Field-1] 's sexual orientation? - Selected Choice - Declined</t>
  </si>
  <si>
    <t>Which of the following best represents [Field-1] 's sexual orientation? - Person 10 - Other: - Text</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</si>
  <si>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</si>
  <si>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</si>
  <si>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</si>
  <si>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</si>
  <si>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</si>
  <si>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</si>
  <si>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</si>
  <si>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</si>
  <si>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</si>
  <si>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</si>
  <si>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</si>
  <si>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</si>
  <si>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</si>
  <si>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Do you have, have you ever had, or has a healthcare provider ever told you that you have any of the following health conditions? Please use the response card. If respondent cannot read, proceed to read each response and choose all that apply. - Problematic alcohol use (1)</t>
  </si>
  <si>
    <t>Do you have, have you ever had, or has a healthcare provider ever told you that you have any of the following health conditions? Please use the response card. If respondent cannot read, proceed to read each response and choose all that apply. - Problematic drug use (2)</t>
  </si>
  <si>
    <t>Do you have, have you ever had, or has a healthcare provider ever told you that you have any of the following health conditions? Please use the response card. If respondent cannot read, proceed to read each response and choose all that apply. - Serious and long continuing mental illness (e.g, depression, bipolar disorder, or schizophrenia) (3)</t>
  </si>
  <si>
    <t>Do you have, have you ever had, or has a healthcare provider ever told you that you have any of the following health conditions? Please use the response card. If respondent cannot read, proceed to read each response and choose all that apply. - Physical disability (4)</t>
  </si>
  <si>
    <t>Do you have, have you ever had, or has a healthcare provider ever told you that you have any of the following health conditions? Please use the response card. If respondent cannot read, proceed to read each response and choose all that apply. - Physical illness (chronic or ongoing) (5)</t>
  </si>
  <si>
    <t>Do you have, have you ever had, or has a healthcare provider ever told you that you have any of the following health conditions? Please use the response card. If respondent cannot read, proceed to read each response and choose all that apply. - HIV / AIDS-related illness (6)</t>
  </si>
  <si>
    <t>Do you have, have you ever had, or has a healthcare provider ever told you that you have any of the following health conditions? Please use the response card. If respondent cannot read, proceed to read each response and choose all that apply. - Severe depression (chronic or ongoing) (7)</t>
  </si>
  <si>
    <t>Do you have, have you ever had, or has a healthcare provider ever told you that you have any of the following health conditions? Please use the response card. If respondent cannot read, proceed to read each response and choose all that apply. - Post-Traumatic Stress Disorder (PTSD) (8)</t>
  </si>
  <si>
    <t>Do you have, have you ever had, or has a healthcare provider ever told you that you have any of the following health conditions? Please use the response card. If respondent cannot read, proceed to read each response and choose all that apply. - Traumatic Brain Injury (TBI) (9)</t>
  </si>
  <si>
    <t>Do you have, have you ever had, or has a healthcare provider ever told you that you have any of the following health conditions? Please use the response card. If respondent cannot read, proceed to read each response and choose all that apply. - Developmental disability (10)</t>
  </si>
  <si>
    <t>Do you have, have you ever had, or has a healthcare provider ever told you that you have any of the following health conditions? Please use the response card. If respondent cannot read, proceed to read each response and choose all that apply. - None of the above (11)</t>
  </si>
  <si>
    <t>Do you have, have you ever had, or has a healthcare provider ever told you that you have any of the following health conditions? Please use the response card. If respondent cannot read, proceed to read each response and choose all that apply. - Declined (12)</t>
  </si>
  <si>
    <t>Do you have, have you ever had, or has a healthcare provider ever told you that you have any of the following health conditions? Please use the response card. If respondent cannot read, proceed to read each response and choose all that apply. - Don't know (13)</t>
  </si>
  <si>
    <t>Do you have any other ongoing health conditions? If yes, write in any answers provided in the box below. If they do not wish to disclose information about their medical condition, leave the box blank. - Selected Choice</t>
  </si>
  <si>
    <t>Do you have any other ongoing health conditions? If yes, write in any answers provided in the box below. If they do not wish to disclose information about their medical condition, leave the box blank. - Yes (Specify) - Text</t>
  </si>
  <si>
    <t>Have you ever been provided Department of Mental Health Services, such as inpatient or outpatient mandated stay in a health treatment facility? Choose one answer.</t>
  </si>
  <si>
    <t>Have you experienced homelessness because of any of the following forms of violence or abuse? - Neglect by a parent, guardian, or other relative (1)</t>
  </si>
  <si>
    <t>Have you experienced homelessness because of any of the following forms of violence or abuse? - Physical abuse by a parent, guardian, or other relative (2)</t>
  </si>
  <si>
    <t>Have you experienced homelessness because of any of the following forms of violence or abuse? - Sexual abuse by a parent, guardian, or other relative (3)</t>
  </si>
  <si>
    <t>Have you experienced homelessness because of any of the following forms of violence or abuse? - Physical abuse by intimate partner or spouse (4)</t>
  </si>
  <si>
    <t>Have you experienced homelessness because of any of the following forms of violence or abuse? - Sexual abuse by intimate partner or spouse (5)</t>
  </si>
  <si>
    <t>Have you experienced homelessness because of any of the following forms of violence or abuse? - Dating violence (6)</t>
  </si>
  <si>
    <t>Have you experienced homelessness because of any of the following forms of violence or abuse? - Stalking (7)</t>
  </si>
  <si>
    <t>Have you experienced homelessness because of any of the following forms of violence or abuse? - None of the above (8)</t>
  </si>
  <si>
    <t>Have you experienced homelessness because of any of the following forms of violence or abuse? - Declined (9)</t>
  </si>
  <si>
    <t>Have you experienced homelessness because of any of the following forms of violence or abuse? - Don't Know (10)</t>
  </si>
  <si>
    <t>Have you experienced homelessness because of any of the following forms of violence or abuse? - Safety concern</t>
  </si>
  <si>
    <t>Have you experienced any of the following forms of violence or abuse? Please use the response card. If the person is not comfortable responding to the question, select Declined. Choose one answer. - Neglect by parent, guardian, or other relative (1)</t>
  </si>
  <si>
    <t>Have you experienced any of the following forms of violence or abuse? Please use the response card. If the person is not comfortable responding to the question, select Declined. Choose one answer. - Physical abuse by parent, guardian, or other relative (2)</t>
  </si>
  <si>
    <t>Have you experienced any of the following forms of violence or abuse? Please use the response card. If the person is not comfortable responding to the question, select Declined. Choose one answer. - Sexual abuse by parent, guardian, or other relative (3)</t>
  </si>
  <si>
    <t>Have you experienced any of the following forms of violence or abuse? Please use the response card. If the person is not comfortable responding to the question, select Declined. Choose one answer. - Physical abuse by intimate partner or spouse (4)</t>
  </si>
  <si>
    <t>Have you experienced any of the following forms of violence or abuse? Please use the response card. If the person is not comfortable responding to the question, select Declined. Choose one answer. - Sexual abuse by intimate partner or spouse (5)</t>
  </si>
  <si>
    <t>Have you experienced any of the following forms of violence or abuse? Please use the response card. If the person is not comfortable responding to the question, select Declined. Choose one answer. - Dating Violence (6)</t>
  </si>
  <si>
    <t>Have you experienced any of the following forms of violence or abuse? Please use the response card. If the person is not comfortable responding to the question, select Declined. Choose one answer. - Stalking (7)</t>
  </si>
  <si>
    <t>Have you experienced any of the following forms of violence or abuse? Please use the response card. If the person is not comfortable responding to the question, select Declined. Choose one answer. - None of the Above (8)</t>
  </si>
  <si>
    <t>Have you experienced any of the following forms of violence or abuse? Please use the response card. If the person is not comfortable responding to the question, select Declined. Choose one answer. - Declined (9)</t>
  </si>
  <si>
    <t>Have you experienced any of the following forms of violence or abuse? Please use the response card. If the person is not comfortable responding to the question, select Declined. Choose one answer. - Don't know (10)</t>
  </si>
  <si>
    <t>Have you experienced any of the following forms of violence or abuse? Please use the response card. If the person is not comfortable responding to the question, select Declined. Choose one answer. - Safety concern</t>
  </si>
  <si>
    <t>Are you experiencing homelessness because you are currently fleeing domestic violence, dating violence, sexual assault, or stalking?</t>
  </si>
  <si>
    <t>To get by, youth get money from lots of different sources. Have you ever received money from doing any of the following? Choose all that apply. - Agricultural work (1)</t>
  </si>
  <si>
    <t>To get by, youth get money from lots of different sources. Have you ever received money from doing any of the following? Choose all that apply. - Panhandling (2)</t>
  </si>
  <si>
    <t>To get by, youth get money from lots of different sources. Have you ever received money from doing any of the following? Choose all that apply. - Door-to-door sales (3)</t>
  </si>
  <si>
    <t>To get by, youth get money from lots of different sources. Have you ever received money from doing any of the following? Choose all that apply. - Restaurant/Catering work (4)</t>
  </si>
  <si>
    <t>To get by, youth get money from lots of different sources. Have you ever received money from doing any of the following? Choose all that apply. - Household/childcare work (5)</t>
  </si>
  <si>
    <t>To get by, youth get money from lots of different sources. Have you ever received money from doing any of the following? Choose all that apply. - Illegal goods sales (drugs, guns, etc.) (6)</t>
  </si>
  <si>
    <t>To get by, youth get money from lots of different sources. Have you ever received money from doing any of the following? Choose all that apply. - Sex work (7)</t>
  </si>
  <si>
    <t>To get by, youth get money from lots of different sources. Have you ever received money from doing any of the following? Choose all that apply. - Other (8)</t>
  </si>
  <si>
    <t>To get by, youth get money from lots of different sources. Have you ever received money from doing any of the following? Choose all that apply. - Declined (9)</t>
  </si>
  <si>
    <t>To get by, youth get money from lots of different sources. Have you ever received money from doing any of the following? Choose all that apply. - Don't Know (10)</t>
  </si>
  <si>
    <t>Have you
ever worked or done an illegal act and someone else took some or all of the
money?
Please use the
response card.</t>
  </si>
  <si>
    <t>What type of work/illegal act did you have to do? Please use the response card. Read each category and choose all that apply. - Agricultural work (1)</t>
  </si>
  <si>
    <t>What type of work/illegal act did you have to do? Please use the response card. Read each category and choose all that apply. - Panhandling (2)</t>
  </si>
  <si>
    <t>What type of work/illegal act did you have to do? Please use the response card. Read each category and choose all that apply. - Door-to-door sales (3)</t>
  </si>
  <si>
    <t>What type of work/illegal act did you have to do? Please use the response card. Read each category and choose all that apply. - Restaurant/catering work (4)</t>
  </si>
  <si>
    <t>What type of work/illegal act did you have to do? Please use the response card. Read each category and choose all that apply. - Household/childcare work (5)</t>
  </si>
  <si>
    <t>What type of work/illegal act did you have to do? Please use the response card. Read each category and choose all that apply. - Illegal goods sales (drugs, guns, etc.) (6)</t>
  </si>
  <si>
    <t>What type of work/illegal act did you have to do? Please use the response card. Read each category and choose all that apply. - Sex work (7)</t>
  </si>
  <si>
    <t>What type of work/illegal act did you have to do? Please use the response card. Read each category and choose all that apply. - Other (8)</t>
  </si>
  <si>
    <t>What type of work/illegal act did you have to do? Please use the response card. Read each category and choose all that apply. - Declined (9)</t>
  </si>
  <si>
    <t>What type of work/illegal act did you have to do? Please use the response card. Read each category and choose all that apply. - Don't know (10)</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</si>
  <si>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Juvenile Probation Group Home/Residential Program</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</si>
  <si>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Juvenile Home Probation</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</si>
  <si>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Foster Care placement with extended family (Relative or Kinship)</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</si>
  <si>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Foster Care placement with nonrelative family</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</si>
  <si>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Foster Care Residential or Group Home placement</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</si>
  <si>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Extended Foster Care (AB 12)</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</si>
  <si>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Independent Living Program (ILP)</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</si>
  <si>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None of the above</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</si>
  <si>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Declined</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</si>
  <si>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Don't know</t>
  </si>
  <si>
    <t>Are you currently enrolled in school? If yes, read each category that starts with "yes" and choose the one that applies. - Selected Choice</t>
  </si>
  <si>
    <t>Are you currently enrolled in school? If yes, read each category that starts with "yes" and choose the one that applies. - Yes, currently enrolled in other (specify): - Text</t>
  </si>
  <si>
    <t>What is the highest level of education you have completed? Wait for the response and select the category that applies. - Selected Choice</t>
  </si>
  <si>
    <t>What is the highest level of education you have completed? Wait for the response and select the category that applies. - Other: - Text</t>
  </si>
  <si>
    <t>How
long has it been since you moved to or moved back to LA County? - Day(s)</t>
  </si>
  <si>
    <t>How
long has it been since you moved to or moved back to LA County? - Week(s)</t>
  </si>
  <si>
    <t>How
long has it been since you moved to or moved back to LA County? - Month(s)</t>
  </si>
  <si>
    <t>How
long has it been since you moved to or moved back to LA County? - Year(s)</t>
  </si>
  <si>
    <t>Which of the following would best describe your employment situation? Read each category and select from the options below.</t>
  </si>
  <si>
    <t>Do you receive any of the following forms of government assistance? Read each category and choose ALL that apply - Extended Foster Care benefits (AB12/EFC)</t>
  </si>
  <si>
    <t>Do you receive any of the following forms of government assistance? Read each category and choose ALL that apply - Student Financial Aid (students only)</t>
  </si>
  <si>
    <t>Food Card Received? Initials of recipient: [QID11-ChoiceTextEntryValue] . Please fill out the food card receipt with intials, last 4 digits of card number, and signature of recipient.</t>
  </si>
  <si>
    <t>gender male female nonconforming</t>
  </si>
  <si>
    <t>foster_care childsys_fcare_fam sysinvolve_ct</t>
  </si>
  <si>
    <t>foster_care childsys_fcare_nonfam childsys_ct sysinvolve_ct</t>
  </si>
  <si>
    <t>foster_care childsys_fcare_home childsys_ct sysinvolve_ct</t>
  </si>
  <si>
    <t>foster_care childsys_fcare_AB12 childsys_ct sysinvolve_ct</t>
  </si>
  <si>
    <t>foster_care childsys_ilp childsys_ct sysinvolve_ct</t>
  </si>
  <si>
    <t>foster_care childsys_silp childsys_ct sysinvolve_ct</t>
  </si>
  <si>
    <t>foster_care childsys_ct sysinvolve_ct</t>
  </si>
  <si>
    <t>reason_marsplit reason_hmls_ct</t>
  </si>
  <si>
    <t>reason_childsup  reason_hmls_ct</t>
  </si>
  <si>
    <t>reason_hhconflict reason_hmls_ct</t>
  </si>
  <si>
    <t>reason_deathill reason_hmls_ct</t>
  </si>
  <si>
    <t>reason_sexorient reason_hmls_ct</t>
  </si>
  <si>
    <t>reason_nofam reason_hmls_ct</t>
  </si>
  <si>
    <t>reason_domviol reason_hmls_ct</t>
  </si>
  <si>
    <t>reason_safety reason_hmls_ct</t>
  </si>
  <si>
    <t>reason_eviction reason_hmls_ct</t>
  </si>
  <si>
    <t>reason_livingcond reason_hmls_ct</t>
  </si>
  <si>
    <t>reason_prevhouseprog reason_hmls_ct</t>
  </si>
  <si>
    <t>reason_unemployed reason_hmls_ct</t>
  </si>
  <si>
    <t>reason_medical reason_hmls_ct</t>
  </si>
  <si>
    <t>reason_mental reason_hmls_ct</t>
  </si>
  <si>
    <t>reason_subsabuse reason_hmls_ct</t>
  </si>
  <si>
    <t>reason_hospital reason_hmls_ct</t>
  </si>
  <si>
    <t>reason_jail reason_hmls_ct</t>
  </si>
  <si>
    <t>reason_immig reason_hmls_ct</t>
  </si>
  <si>
    <t>reason_foster reason_hmls_ct</t>
  </si>
  <si>
    <t>reason_natdiaster reason_hmls_ct</t>
  </si>
  <si>
    <t>Tract CD SSD SD AD  USCD CITY hs_spa wt_spa CoC  Community City_Name city_type</t>
  </si>
  <si>
    <t>Strata, consisting of council district (1000+) or SPA (100+) if non-city area and homeless strata category</t>
  </si>
  <si>
    <t>Community</t>
  </si>
  <si>
    <t>Prepared 7/12/2019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</si>
</sst>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0" fillId="0" borderId="0" xfId="0" applyAlignment="1">
      <alignment horizontal="left"/>
    </xf>
    <xf numFmtId="0" fontId="0" fillId="0" borderId="10" xfId="0" applyBorder="1" applyAlignment="1">
      <alignment vertical="top" wrapText="1"/>
    </xf>
    <xf numFmtId="0" fontId="0" fillId="0" borderId="0" xfId="0" applyAlignment="1">
      <alignment wrapText="1"/>
    </xf>
    <xf numFmtId="0" fontId="0" fillId="0" borderId="0" xfId="0" applyFill="1"/>
    <xf numFmtId="0" fontId="16" fillId="0" borderId="0" xfId="0" applyFont="1"/>
    <xf numFmtId="0" fontId="16" fillId="0" borderId="0" xfId="0" applyFont="1" applyAlignment="1">
      <alignment horizontal="left" vertical="top"/>
    </xf>
    <xf numFmtId="0" fontId="16" fillId="0" borderId="0" xfId="0" applyFont="1" applyFill="1"/>
    <xf numFmtId="0" fontId="0" fillId="0" borderId="0" xfId="0" applyFill="1" applyAlignment="1">
      <alignment wrapText="1"/>
    </xf>
    <xf numFmtId="14" fontId="0" fillId="0" borderId="0" xfId="0" applyNumberFormat="1" applyFill="1" applyAlignment="1">
      <alignment horizontal="left"/>
    </xf>
    <xf numFmtId="0" fontId="0" fillId="0" borderId="0" xfId="0" applyAlignment="1">
      <alignment vertical="top"/>
    </xf>
    <xf numFmtId="0" fontId="0" fillId="0" borderId="0" xfId="0" applyFill="1" applyAlignment="1">
      <alignment vertical="top"/>
    </xf>
    <xf numFmtId="0" fontId="16" fillId="0" borderId="11" xfId="0" applyFont="1" applyBorder="1" applyAlignment="1">
      <alignment horizontal="center" vertical="top" wrapText="1"/>
    </xf>
    <xf numFmtId="0" fontId="16" fillId="0" borderId="12" xfId="0" applyFont="1" applyBorder="1" applyAlignment="1">
      <alignment horizontal="center" vertical="top" wrapText="1"/>
    </xf>
    <xf numFmtId="0" fontId="16" fillId="0" borderId="13" xfId="0" applyFont="1" applyBorder="1" applyAlignment="1">
      <alignment horizontal="center"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0" xfId="0" applyBorder="1" applyAlignment="1">
      <alignment vertical="top" wrapText="1"/>
    </xf>
    <xf numFmtId="0" fontId="0" fillId="0" borderId="0" xfId="0" applyBorder="1"/>
    <xf numFmtId="0" fontId="16" fillId="0" borderId="11" xfId="0" applyFont="1" applyBorder="1" applyAlignment="1">
      <alignment horizontal="left" vertical="top" wrapText="1"/>
    </xf>
    <xf numFmtId="0" fontId="0" fillId="0" borderId="0" xfId="0" applyAlignment="1"/>
    <xf numFmtId="0" fontId="16" fillId="33" borderId="0" xfId="0" applyFont="1" applyFill="1" applyAlignment="1"/>
    <xf numFmtId="0" fontId="16"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0" fillId="0" borderId="0" xfId="0"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2" fontId="0" fillId="0" borderId="0" xfId="0" applyNumberFormat="1" applyAlignment="1">
      <alignment vertical="top"/>
    </xf>
    <xf numFmtId="0" fontId="0" fillId="0" borderId="25" xfId="0" applyBorder="1" applyAlignment="1">
      <alignment horizontal="left" vertical="center"/>
    </xf>
    <xf numFmtId="0" fontId="0" fillId="0" borderId="25" xfId="0" applyFill="1" applyBorder="1" applyAlignment="1">
      <alignment horizontal="left" vertical="center"/>
    </xf>
    <xf numFmtId="0" fontId="0" fillId="0" borderId="26" xfId="0" applyFill="1" applyBorder="1" applyAlignment="1">
      <alignment horizontal="left" vertical="center"/>
    </xf>
    <xf numFmtId="0" fontId="0" fillId="0" borderId="23" xfId="0" applyFill="1" applyBorder="1" applyAlignment="1">
      <alignment horizontal="left" vertical="center" wrapText="1"/>
    </xf>
    <xf numFmtId="0" fontId="0" fillId="0" borderId="23" xfId="0" applyBorder="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0" fontId="0" fillId="0" borderId="27" xfId="0" applyFill="1" applyBorder="1" applyAlignment="1">
      <alignment horizontal="left" vertical="center"/>
    </xf>
    <xf numFmtId="0" fontId="0" fillId="0" borderId="27" xfId="0" applyBorder="1" applyAlignment="1">
      <alignment horizontal="left" vertical="center"/>
    </xf>
    <xf numFmtId="14" fontId="0" fillId="0" borderId="0" xfId="0" applyNumberFormat="1" applyFill="1" applyAlignment="1">
      <alignment horizontal="left" vertical="center"/>
    </xf>
    <xf numFmtId="0" fontId="16" fillId="0" borderId="0" xfId="0" applyFont="1" applyBorder="1" applyAlignment="1">
      <alignment horizontal="left" vertical="center"/>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1" xfId="0" applyBorder="1" applyAlignment="1">
      <alignment horizontal="left" vertical="center" wrapText="1"/>
    </xf>
    <xf numFmtId="0" fontId="0" fillId="0" borderId="21" xfId="0" applyFill="1" applyBorder="1" applyAlignment="1">
      <alignment horizontal="left" vertical="center" wrapText="1"/>
    </xf>
    <xf numFmtId="2" fontId="0" fillId="0" borderId="25" xfId="0" applyNumberFormat="1" applyBorder="1" applyAlignment="1">
      <alignment horizontal="left" vertical="center"/>
    </xf>
    <xf numFmtId="0" fontId="0" fillId="0" borderId="28" xfId="0" applyBorder="1" applyAlignment="1">
      <alignment horizontal="left" vertical="center" wrapText="1"/>
    </xf>
    <xf numFmtId="0" fontId="0" fillId="0" borderId="30" xfId="0" applyBorder="1" applyAlignment="1">
      <alignment vertical="top" wrapText="1"/>
    </xf>
    <xf numFmtId="0" fontId="0" fillId="0" borderId="32"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16" fillId="0" borderId="0" xfId="0" applyFont="1" applyAlignment="1">
      <alignment vertical="top"/>
    </xf>
    <xf numFmtId="0" fontId="16" fillId="0" borderId="11" xfId="0" applyFont="1" applyBorder="1" applyAlignment="1">
      <alignment vertical="top" wrapText="1"/>
    </xf>
    <xf numFmtId="0" fontId="16" fillId="0" borderId="12" xfId="0" applyFont="1" applyBorder="1" applyAlignment="1">
      <alignment vertical="top" wrapText="1"/>
    </xf>
    <xf numFmtId="0" fontId="16" fillId="0" borderId="29" xfId="0" applyFont="1" applyBorder="1" applyAlignment="1">
      <alignment vertical="top" wrapText="1"/>
    </xf>
    <xf numFmtId="0" fontId="16" fillId="0" borderId="19" xfId="0" applyFont="1" applyBorder="1" applyAlignment="1">
      <alignment vertical="top" wrapText="1"/>
    </xf>
    <xf numFmtId="0" fontId="16" fillId="0" borderId="31" xfId="0" applyFont="1" applyBorder="1" applyAlignment="1">
      <alignment vertical="top" wrapText="1"/>
    </xf>
    <xf numFmtId="0" fontId="16" fillId="0" borderId="20" xfId="0" applyFont="1" applyBorder="1" applyAlignment="1">
      <alignment vertical="top" wrapText="1"/>
    </xf>
    <xf numFmtId="0" fontId="16" fillId="0" borderId="33" xfId="0" applyFont="1" applyBorder="1" applyAlignment="1">
      <alignment vertical="top" wrapText="1"/>
    </xf>
    <xf numFmtId="0" fontId="16" fillId="0" borderId="34" xfId="0" applyFont="1" applyBorder="1" applyAlignment="1">
      <alignment vertical="top" wrapText="1"/>
    </xf>
    <xf numFmtId="0" fontId="16" fillId="0" borderId="29" xfId="0" applyFont="1" applyBorder="1" applyAlignment="1">
      <alignment horizontal="left" vertical="top" wrapText="1"/>
    </xf>
    <xf numFmtId="0" fontId="16" fillId="0" borderId="31" xfId="0" applyFont="1" applyBorder="1" applyAlignment="1">
      <alignment horizontal="left" vertical="top" wrapText="1"/>
    </xf>
    <xf numFmtId="0" fontId="16" fillId="0" borderId="33" xfId="0" applyFont="1" applyBorder="1" applyAlignment="1">
      <alignment horizontal="left" vertical="top" wrapText="1"/>
    </xf>
    <xf numFmtId="0" fontId="16" fillId="0" borderId="0" xfId="0" applyFont="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workbookViewId="0">
      <selection activeCell="A8" sqref="A8"/>
    </sheetView>
  </sheetViews>
  <sheetFormatPr defaultRowHeight="15" x14ac:dyDescent="0.25"/>
  <cols>
    <col min="1" max="1" width="28.5703125" style="4" customWidth="1"/>
    <col min="2" max="2" width="29.5703125" style="4" customWidth="1"/>
    <col min="3" max="3" width="72.28515625" style="8" customWidth="1"/>
    <col min="4" max="16384" width="9.140625" style="4"/>
  </cols>
  <sheetData>
    <row r="1" spans="1:3" x14ac:dyDescent="0.25">
      <c r="A1" s="7" t="s">
        <v>2195</v>
      </c>
      <c r="C1" s="8" t="s">
        <v>3477</v>
      </c>
    </row>
    <row r="3" spans="1:3" x14ac:dyDescent="0.25">
      <c r="A3" s="7" t="s">
        <v>604</v>
      </c>
    </row>
    <row r="4" spans="1:3" x14ac:dyDescent="0.25">
      <c r="A4" s="7"/>
    </row>
    <row r="5" spans="1:3" x14ac:dyDescent="0.25">
      <c r="A5" s="7" t="s">
        <v>571</v>
      </c>
      <c r="B5" s="4" t="s">
        <v>2196</v>
      </c>
      <c r="C5" s="8" t="s">
        <v>578</v>
      </c>
    </row>
    <row r="6" spans="1:3" x14ac:dyDescent="0.25">
      <c r="A6" s="7"/>
      <c r="B6" s="4" t="s">
        <v>2197</v>
      </c>
      <c r="C6" s="8" t="s">
        <v>579</v>
      </c>
    </row>
    <row r="7" spans="1:3" x14ac:dyDescent="0.25">
      <c r="A7" s="7"/>
    </row>
    <row r="8" spans="1:3" x14ac:dyDescent="0.25">
      <c r="A8" s="7" t="s">
        <v>572</v>
      </c>
      <c r="B8" s="4" t="s">
        <v>2198</v>
      </c>
      <c r="C8" s="8" t="s">
        <v>580</v>
      </c>
    </row>
    <row r="9" spans="1:3" x14ac:dyDescent="0.25">
      <c r="A9" s="7"/>
      <c r="B9" s="4" t="s">
        <v>2199</v>
      </c>
      <c r="C9" s="8" t="s">
        <v>581</v>
      </c>
    </row>
    <row r="10" spans="1:3" x14ac:dyDescent="0.25">
      <c r="A10" s="7"/>
      <c r="B10" s="4" t="s">
        <v>2200</v>
      </c>
      <c r="C10" s="8" t="s">
        <v>577</v>
      </c>
    </row>
    <row r="11" spans="1:3" x14ac:dyDescent="0.25">
      <c r="A11" s="7"/>
      <c r="B11" s="4" t="s">
        <v>2201</v>
      </c>
      <c r="C11" s="8" t="s">
        <v>605</v>
      </c>
    </row>
    <row r="12" spans="1:3" x14ac:dyDescent="0.25">
      <c r="A12" s="7"/>
      <c r="B12" s="4" t="s">
        <v>2202</v>
      </c>
      <c r="C12" s="3" t="s">
        <v>713</v>
      </c>
    </row>
    <row r="13" spans="1:3" x14ac:dyDescent="0.25">
      <c r="A13" s="7"/>
      <c r="C13" s="4"/>
    </row>
    <row r="14" spans="1:3" x14ac:dyDescent="0.25">
      <c r="A14" s="7" t="s">
        <v>573</v>
      </c>
      <c r="B14" s="4" t="s">
        <v>574</v>
      </c>
      <c r="C14" s="8" t="s">
        <v>575</v>
      </c>
    </row>
    <row r="15" spans="1:3" ht="30" x14ac:dyDescent="0.25">
      <c r="A15" s="7"/>
      <c r="B15" s="4" t="s">
        <v>2203</v>
      </c>
      <c r="C15" s="8" t="s">
        <v>576</v>
      </c>
    </row>
    <row r="16" spans="1:3" x14ac:dyDescent="0.25">
      <c r="A16" s="7"/>
      <c r="B16" s="4" t="s">
        <v>2204</v>
      </c>
      <c r="C16" s="8" t="s">
        <v>2205</v>
      </c>
    </row>
    <row r="17" spans="1:3" x14ac:dyDescent="0.25">
      <c r="A17" s="7"/>
      <c r="B17" s="4" t="s">
        <v>2206</v>
      </c>
      <c r="C17" s="8" t="s">
        <v>2207</v>
      </c>
    </row>
    <row r="18" spans="1:3" x14ac:dyDescent="0.25">
      <c r="A18" s="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4"/>
  <sheetViews>
    <sheetView workbookViewId="0">
      <pane xSplit="1" ySplit="4" topLeftCell="B5" activePane="bottomRight" state="frozen"/>
      <selection pane="topRight" activeCell="B1" sqref="B1"/>
      <selection pane="bottomLeft" activeCell="A3" sqref="A3"/>
      <selection pane="bottomRight" activeCell="B25" sqref="B25"/>
    </sheetView>
  </sheetViews>
  <sheetFormatPr defaultRowHeight="15" x14ac:dyDescent="0.25"/>
  <cols>
    <col min="1" max="1" width="13.5703125" style="25" hidden="1" customWidth="1"/>
    <col min="2" max="2" width="61.42578125" style="30" bestFit="1" customWidth="1"/>
    <col min="3" max="3" width="21.42578125" style="31" customWidth="1"/>
    <col min="4" max="4" width="29.140625" style="29" customWidth="1"/>
    <col min="5" max="5" width="117" style="29" customWidth="1"/>
  </cols>
  <sheetData>
    <row r="1" spans="1:5" x14ac:dyDescent="0.25">
      <c r="B1" s="42">
        <v>43658</v>
      </c>
    </row>
    <row r="2" spans="1:5" x14ac:dyDescent="0.25">
      <c r="B2" s="43" t="s">
        <v>714</v>
      </c>
    </row>
    <row r="4" spans="1:5" ht="30.75" thickBot="1" x14ac:dyDescent="0.3">
      <c r="A4" s="26" t="s">
        <v>718</v>
      </c>
      <c r="B4" s="27" t="s">
        <v>715</v>
      </c>
      <c r="C4" s="27" t="s">
        <v>716</v>
      </c>
      <c r="D4" s="28" t="s">
        <v>717</v>
      </c>
      <c r="E4" s="28" t="s">
        <v>718</v>
      </c>
    </row>
    <row r="5" spans="1:5" x14ac:dyDescent="0.25">
      <c r="A5" s="10" t="s">
        <v>379</v>
      </c>
      <c r="B5" s="44" t="s">
        <v>62</v>
      </c>
      <c r="C5" s="36" t="s">
        <v>62</v>
      </c>
      <c r="D5" s="37" t="s">
        <v>62</v>
      </c>
      <c r="E5" s="45" t="s">
        <v>379</v>
      </c>
    </row>
    <row r="6" spans="1:5" x14ac:dyDescent="0.25">
      <c r="A6" s="10" t="s">
        <v>380</v>
      </c>
      <c r="B6" s="46" t="s">
        <v>20</v>
      </c>
      <c r="C6" s="38" t="s">
        <v>20</v>
      </c>
      <c r="D6" s="39" t="s">
        <v>20</v>
      </c>
      <c r="E6" s="47" t="s">
        <v>380</v>
      </c>
    </row>
    <row r="7" spans="1:5" x14ac:dyDescent="0.25">
      <c r="A7" s="10" t="s">
        <v>720</v>
      </c>
      <c r="B7" s="46"/>
      <c r="C7" s="38" t="s">
        <v>719</v>
      </c>
      <c r="D7" s="39" t="s">
        <v>719</v>
      </c>
      <c r="E7" s="47" t="s">
        <v>720</v>
      </c>
    </row>
    <row r="8" spans="1:5" x14ac:dyDescent="0.25">
      <c r="A8" s="10" t="s">
        <v>381</v>
      </c>
      <c r="B8" s="46"/>
      <c r="C8" s="38" t="s">
        <v>721</v>
      </c>
      <c r="D8" s="39" t="s">
        <v>721</v>
      </c>
      <c r="E8" s="47" t="s">
        <v>381</v>
      </c>
    </row>
    <row r="9" spans="1:5" x14ac:dyDescent="0.25">
      <c r="A9" s="10" t="s">
        <v>722</v>
      </c>
      <c r="B9" s="46"/>
      <c r="C9" s="38" t="s">
        <v>722</v>
      </c>
      <c r="D9" s="39" t="s">
        <v>722</v>
      </c>
      <c r="E9" s="47" t="s">
        <v>722</v>
      </c>
    </row>
    <row r="10" spans="1:5" x14ac:dyDescent="0.25">
      <c r="A10" s="10" t="s">
        <v>382</v>
      </c>
      <c r="B10" s="46" t="s">
        <v>17</v>
      </c>
      <c r="C10" s="38" t="s">
        <v>382</v>
      </c>
      <c r="D10" s="39" t="s">
        <v>17</v>
      </c>
      <c r="E10" s="47" t="s">
        <v>382</v>
      </c>
    </row>
    <row r="11" spans="1:5" x14ac:dyDescent="0.25">
      <c r="A11" s="10" t="s">
        <v>723</v>
      </c>
      <c r="B11" s="46"/>
      <c r="C11" s="38" t="s">
        <v>723</v>
      </c>
      <c r="D11" s="39" t="s">
        <v>724</v>
      </c>
      <c r="E11" s="47" t="s">
        <v>723</v>
      </c>
    </row>
    <row r="12" spans="1:5" x14ac:dyDescent="0.25">
      <c r="A12" s="10" t="s">
        <v>383</v>
      </c>
      <c r="B12" s="46" t="s">
        <v>614</v>
      </c>
      <c r="C12" s="38" t="s">
        <v>614</v>
      </c>
      <c r="D12" s="39" t="s">
        <v>614</v>
      </c>
      <c r="E12" s="47" t="s">
        <v>383</v>
      </c>
    </row>
    <row r="13" spans="1:5" x14ac:dyDescent="0.25">
      <c r="A13" s="10" t="s">
        <v>384</v>
      </c>
      <c r="B13" s="46" t="s">
        <v>615</v>
      </c>
      <c r="C13" s="38" t="s">
        <v>615</v>
      </c>
      <c r="D13" s="39" t="s">
        <v>615</v>
      </c>
      <c r="E13" s="47" t="s">
        <v>384</v>
      </c>
    </row>
    <row r="14" spans="1:5" x14ac:dyDescent="0.25">
      <c r="A14" s="10" t="s">
        <v>726</v>
      </c>
      <c r="B14" s="46"/>
      <c r="C14" s="38" t="s">
        <v>725</v>
      </c>
      <c r="D14" s="39" t="s">
        <v>725</v>
      </c>
      <c r="E14" s="47" t="s">
        <v>726</v>
      </c>
    </row>
    <row r="15" spans="1:5" x14ac:dyDescent="0.25">
      <c r="A15" s="10" t="s">
        <v>728</v>
      </c>
      <c r="B15" s="46"/>
      <c r="C15" s="38" t="s">
        <v>727</v>
      </c>
      <c r="D15" s="39" t="s">
        <v>727</v>
      </c>
      <c r="E15" s="47" t="s">
        <v>728</v>
      </c>
    </row>
    <row r="16" spans="1:5" x14ac:dyDescent="0.25">
      <c r="A16" s="10" t="s">
        <v>730</v>
      </c>
      <c r="B16" s="46"/>
      <c r="C16" s="38" t="s">
        <v>729</v>
      </c>
      <c r="D16" s="39" t="s">
        <v>729</v>
      </c>
      <c r="E16" s="47" t="s">
        <v>730</v>
      </c>
    </row>
    <row r="17" spans="1:5" x14ac:dyDescent="0.25">
      <c r="A17" s="10" t="s">
        <v>732</v>
      </c>
      <c r="B17" s="46"/>
      <c r="C17" s="38" t="s">
        <v>731</v>
      </c>
      <c r="D17" s="39" t="s">
        <v>731</v>
      </c>
      <c r="E17" s="47" t="s">
        <v>732</v>
      </c>
    </row>
    <row r="18" spans="1:5" x14ac:dyDescent="0.25">
      <c r="A18" s="10" t="s">
        <v>385</v>
      </c>
      <c r="B18" s="46"/>
      <c r="C18" s="38" t="s">
        <v>733</v>
      </c>
      <c r="D18" s="39" t="s">
        <v>733</v>
      </c>
      <c r="E18" s="47" t="s">
        <v>385</v>
      </c>
    </row>
    <row r="19" spans="1:5" x14ac:dyDescent="0.25">
      <c r="A19" s="10" t="s">
        <v>386</v>
      </c>
      <c r="B19" s="46"/>
      <c r="C19" s="38" t="s">
        <v>734</v>
      </c>
      <c r="D19" s="39" t="s">
        <v>734</v>
      </c>
      <c r="E19" s="47" t="s">
        <v>386</v>
      </c>
    </row>
    <row r="20" spans="1:5" x14ac:dyDescent="0.25">
      <c r="A20" s="10" t="s">
        <v>736</v>
      </c>
      <c r="B20" s="46"/>
      <c r="C20" s="38" t="s">
        <v>735</v>
      </c>
      <c r="D20" s="39" t="s">
        <v>735</v>
      </c>
      <c r="E20" s="47" t="s">
        <v>736</v>
      </c>
    </row>
    <row r="21" spans="1:5" x14ac:dyDescent="0.25">
      <c r="A21" s="10" t="s">
        <v>737</v>
      </c>
      <c r="B21" s="46" t="s">
        <v>618</v>
      </c>
      <c r="C21" s="38" t="s">
        <v>618</v>
      </c>
      <c r="D21" s="39" t="s">
        <v>618</v>
      </c>
      <c r="E21" s="47" t="s">
        <v>737</v>
      </c>
    </row>
    <row r="22" spans="1:5" x14ac:dyDescent="0.25">
      <c r="A22" s="10" t="s">
        <v>738</v>
      </c>
      <c r="B22" s="33"/>
      <c r="C22" s="31" t="s">
        <v>2225</v>
      </c>
      <c r="D22" s="30" t="s">
        <v>2226</v>
      </c>
      <c r="E22" s="47" t="s">
        <v>2227</v>
      </c>
    </row>
    <row r="23" spans="1:5" x14ac:dyDescent="0.25">
      <c r="A23" s="10" t="s">
        <v>739</v>
      </c>
      <c r="B23" s="46" t="s">
        <v>60</v>
      </c>
      <c r="C23" s="31" t="s">
        <v>2228</v>
      </c>
      <c r="D23" s="30" t="s">
        <v>2228</v>
      </c>
      <c r="E23" s="47" t="s">
        <v>738</v>
      </c>
    </row>
    <row r="24" spans="1:5" ht="30" x14ac:dyDescent="0.25">
      <c r="A24" s="10" t="s">
        <v>388</v>
      </c>
      <c r="B24" s="46" t="s">
        <v>3474</v>
      </c>
      <c r="C24" s="31" t="s">
        <v>2229</v>
      </c>
      <c r="D24" s="30" t="s">
        <v>2229</v>
      </c>
      <c r="E24" s="47" t="s">
        <v>739</v>
      </c>
    </row>
    <row r="25" spans="1:5" x14ac:dyDescent="0.25">
      <c r="A25" s="10" t="s">
        <v>390</v>
      </c>
      <c r="B25" s="33" t="s">
        <v>60</v>
      </c>
      <c r="C25" s="31" t="s">
        <v>2230</v>
      </c>
      <c r="D25" s="30" t="s">
        <v>2231</v>
      </c>
      <c r="E25" s="47" t="s">
        <v>738</v>
      </c>
    </row>
    <row r="26" spans="1:5" ht="30" x14ac:dyDescent="0.25">
      <c r="A26" s="10" t="s">
        <v>392</v>
      </c>
      <c r="B26" s="46" t="s">
        <v>3474</v>
      </c>
      <c r="C26" s="31" t="s">
        <v>2232</v>
      </c>
      <c r="D26" s="30" t="s">
        <v>2233</v>
      </c>
      <c r="E26" s="47" t="s">
        <v>739</v>
      </c>
    </row>
    <row r="27" spans="1:5" x14ac:dyDescent="0.25">
      <c r="A27" s="10" t="s">
        <v>741</v>
      </c>
      <c r="B27" s="33" t="s">
        <v>60</v>
      </c>
      <c r="C27" s="31" t="s">
        <v>2234</v>
      </c>
      <c r="D27" s="30" t="s">
        <v>2234</v>
      </c>
      <c r="E27" s="47" t="s">
        <v>738</v>
      </c>
    </row>
    <row r="28" spans="1:5" ht="30" x14ac:dyDescent="0.25">
      <c r="A28" s="10" t="s">
        <v>393</v>
      </c>
      <c r="B28" s="46" t="s">
        <v>3474</v>
      </c>
      <c r="C28" s="31" t="s">
        <v>2235</v>
      </c>
      <c r="D28" s="30" t="s">
        <v>2235</v>
      </c>
      <c r="E28" s="47" t="s">
        <v>739</v>
      </c>
    </row>
    <row r="29" spans="1:5" x14ac:dyDescent="0.25">
      <c r="A29" s="10" t="s">
        <v>744</v>
      </c>
      <c r="B29" s="33"/>
      <c r="C29" s="31" t="s">
        <v>2236</v>
      </c>
      <c r="D29" s="30" t="s">
        <v>2237</v>
      </c>
      <c r="E29" s="47" t="s">
        <v>2238</v>
      </c>
    </row>
    <row r="30" spans="1:5" x14ac:dyDescent="0.25">
      <c r="A30" s="10" t="s">
        <v>746</v>
      </c>
      <c r="B30" s="33"/>
      <c r="C30" s="31" t="s">
        <v>2239</v>
      </c>
      <c r="D30" s="30" t="s">
        <v>387</v>
      </c>
      <c r="E30" s="47" t="s">
        <v>388</v>
      </c>
    </row>
    <row r="31" spans="1:5" x14ac:dyDescent="0.25">
      <c r="A31" s="10" t="s">
        <v>748</v>
      </c>
      <c r="B31" s="33"/>
      <c r="C31" s="31" t="s">
        <v>2240</v>
      </c>
      <c r="D31" s="30" t="s">
        <v>389</v>
      </c>
      <c r="E31" s="47" t="s">
        <v>390</v>
      </c>
    </row>
    <row r="32" spans="1:5" x14ac:dyDescent="0.25">
      <c r="A32" s="10" t="s">
        <v>750</v>
      </c>
      <c r="B32" s="33"/>
      <c r="C32" s="31" t="s">
        <v>2241</v>
      </c>
      <c r="D32" s="30" t="s">
        <v>391</v>
      </c>
      <c r="E32" s="47" t="s">
        <v>392</v>
      </c>
    </row>
    <row r="33" spans="1:5" x14ac:dyDescent="0.25">
      <c r="A33" s="10" t="s">
        <v>3125</v>
      </c>
      <c r="B33" s="33"/>
      <c r="C33" s="31" t="s">
        <v>2242</v>
      </c>
      <c r="D33" s="30" t="s">
        <v>2243</v>
      </c>
      <c r="E33" s="47" t="s">
        <v>2244</v>
      </c>
    </row>
    <row r="34" spans="1:5" x14ac:dyDescent="0.25">
      <c r="A34" s="10" t="s">
        <v>751</v>
      </c>
      <c r="B34" s="33"/>
      <c r="C34" s="31" t="s">
        <v>2245</v>
      </c>
      <c r="D34" s="30" t="s">
        <v>2246</v>
      </c>
      <c r="E34" s="47" t="s">
        <v>2247</v>
      </c>
    </row>
    <row r="35" spans="1:5" s="4" customFormat="1" x14ac:dyDescent="0.25">
      <c r="A35" s="11" t="s">
        <v>3126</v>
      </c>
      <c r="B35" s="34"/>
      <c r="C35" s="31" t="s">
        <v>2248</v>
      </c>
      <c r="D35" s="31" t="s">
        <v>2249</v>
      </c>
      <c r="E35" s="48" t="s">
        <v>2250</v>
      </c>
    </row>
    <row r="36" spans="1:5" x14ac:dyDescent="0.25">
      <c r="A36" s="10" t="s">
        <v>3127</v>
      </c>
      <c r="B36" s="33" t="s">
        <v>706</v>
      </c>
      <c r="C36" s="31" t="s">
        <v>2251</v>
      </c>
      <c r="D36" s="30" t="s">
        <v>740</v>
      </c>
      <c r="E36" s="47" t="s">
        <v>741</v>
      </c>
    </row>
    <row r="37" spans="1:5" x14ac:dyDescent="0.25">
      <c r="A37" s="10" t="s">
        <v>3128</v>
      </c>
      <c r="B37" s="33"/>
      <c r="C37" s="31" t="s">
        <v>2252</v>
      </c>
      <c r="D37" s="30" t="s">
        <v>742</v>
      </c>
      <c r="E37" s="47" t="s">
        <v>393</v>
      </c>
    </row>
    <row r="38" spans="1:5" x14ac:dyDescent="0.25">
      <c r="A38" s="10" t="s">
        <v>3129</v>
      </c>
      <c r="B38" s="33" t="s">
        <v>685</v>
      </c>
      <c r="C38" s="31" t="s">
        <v>743</v>
      </c>
      <c r="D38" s="30" t="s">
        <v>743</v>
      </c>
      <c r="E38" s="47" t="s">
        <v>744</v>
      </c>
    </row>
    <row r="39" spans="1:5" ht="30" x14ac:dyDescent="0.25">
      <c r="A39" s="10" t="s">
        <v>3130</v>
      </c>
      <c r="B39" s="46" t="s">
        <v>2253</v>
      </c>
      <c r="C39" s="31" t="s">
        <v>745</v>
      </c>
      <c r="D39" s="30" t="s">
        <v>745</v>
      </c>
      <c r="E39" s="47" t="s">
        <v>746</v>
      </c>
    </row>
    <row r="40" spans="1:5" x14ac:dyDescent="0.25">
      <c r="A40" s="10" t="s">
        <v>3131</v>
      </c>
      <c r="B40" s="33" t="s">
        <v>2254</v>
      </c>
      <c r="C40" s="31" t="s">
        <v>747</v>
      </c>
      <c r="D40" s="30" t="s">
        <v>747</v>
      </c>
      <c r="E40" s="47" t="s">
        <v>748</v>
      </c>
    </row>
    <row r="41" spans="1:5" ht="30" x14ac:dyDescent="0.25">
      <c r="A41" s="10" t="s">
        <v>760</v>
      </c>
      <c r="B41" s="46" t="s">
        <v>2255</v>
      </c>
      <c r="C41" s="31" t="s">
        <v>749</v>
      </c>
      <c r="D41" s="30" t="s">
        <v>749</v>
      </c>
      <c r="E41" s="47" t="s">
        <v>750</v>
      </c>
    </row>
    <row r="42" spans="1:5" ht="30" x14ac:dyDescent="0.25">
      <c r="A42" s="10" t="s">
        <v>3132</v>
      </c>
      <c r="B42" s="33" t="s">
        <v>235</v>
      </c>
      <c r="C42" s="31" t="s">
        <v>2256</v>
      </c>
      <c r="D42" s="30" t="s">
        <v>2256</v>
      </c>
      <c r="E42" s="47" t="s">
        <v>2257</v>
      </c>
    </row>
    <row r="43" spans="1:5" ht="30" x14ac:dyDescent="0.25">
      <c r="A43" s="10" t="s">
        <v>765</v>
      </c>
      <c r="B43" s="33" t="s">
        <v>233</v>
      </c>
      <c r="C43" s="31" t="s">
        <v>2258</v>
      </c>
      <c r="D43" s="30" t="s">
        <v>2258</v>
      </c>
      <c r="E43" s="47" t="s">
        <v>2259</v>
      </c>
    </row>
    <row r="44" spans="1:5" ht="30" x14ac:dyDescent="0.25">
      <c r="A44" s="10" t="s">
        <v>813</v>
      </c>
      <c r="B44" s="33" t="s">
        <v>237</v>
      </c>
      <c r="C44" s="31" t="s">
        <v>2260</v>
      </c>
      <c r="D44" s="30" t="s">
        <v>2260</v>
      </c>
      <c r="E44" s="47" t="s">
        <v>2261</v>
      </c>
    </row>
    <row r="45" spans="1:5" ht="30" x14ac:dyDescent="0.25">
      <c r="A45" s="10" t="s">
        <v>3133</v>
      </c>
      <c r="B45" s="33"/>
      <c r="C45" s="31" t="s">
        <v>2262</v>
      </c>
      <c r="D45" s="30" t="s">
        <v>2262</v>
      </c>
      <c r="E45" s="47" t="s">
        <v>2263</v>
      </c>
    </row>
    <row r="46" spans="1:5" x14ac:dyDescent="0.25">
      <c r="A46" s="10" t="s">
        <v>3134</v>
      </c>
      <c r="B46" s="33" t="s">
        <v>2264</v>
      </c>
      <c r="C46" s="31" t="s">
        <v>2265</v>
      </c>
      <c r="D46" s="30" t="s">
        <v>606</v>
      </c>
      <c r="E46" s="47" t="s">
        <v>751</v>
      </c>
    </row>
    <row r="47" spans="1:5" ht="225" x14ac:dyDescent="0.25">
      <c r="A47" s="10" t="s">
        <v>820</v>
      </c>
      <c r="B47" s="33" t="s">
        <v>610</v>
      </c>
      <c r="C47" s="31" t="s">
        <v>752</v>
      </c>
      <c r="D47" s="30" t="s">
        <v>610</v>
      </c>
      <c r="E47" s="47" t="s">
        <v>2266</v>
      </c>
    </row>
    <row r="48" spans="1:5" x14ac:dyDescent="0.25">
      <c r="A48" s="10" t="s">
        <v>823</v>
      </c>
      <c r="B48" s="46" t="s">
        <v>2267</v>
      </c>
      <c r="C48" s="31" t="s">
        <v>2268</v>
      </c>
      <c r="D48" s="30" t="s">
        <v>394</v>
      </c>
      <c r="E48" s="47" t="s">
        <v>2269</v>
      </c>
    </row>
    <row r="49" spans="1:5" x14ac:dyDescent="0.25">
      <c r="A49" s="10" t="s">
        <v>825</v>
      </c>
      <c r="B49" s="46" t="s">
        <v>2267</v>
      </c>
      <c r="C49" s="31" t="s">
        <v>2270</v>
      </c>
      <c r="D49" s="30" t="s">
        <v>395</v>
      </c>
      <c r="E49" s="47" t="s">
        <v>2271</v>
      </c>
    </row>
    <row r="50" spans="1:5" x14ac:dyDescent="0.25">
      <c r="A50" s="10" t="s">
        <v>827</v>
      </c>
      <c r="B50" s="46" t="s">
        <v>2267</v>
      </c>
      <c r="C50" s="31" t="s">
        <v>2272</v>
      </c>
      <c r="D50" s="30" t="s">
        <v>396</v>
      </c>
      <c r="E50" s="47" t="s">
        <v>2273</v>
      </c>
    </row>
    <row r="51" spans="1:5" x14ac:dyDescent="0.25">
      <c r="A51" s="10" t="s">
        <v>829</v>
      </c>
      <c r="B51" s="33" t="s">
        <v>700</v>
      </c>
      <c r="C51" s="31" t="s">
        <v>753</v>
      </c>
      <c r="D51" s="30" t="s">
        <v>754</v>
      </c>
      <c r="E51" s="47" t="s">
        <v>2274</v>
      </c>
    </row>
    <row r="52" spans="1:5" ht="45" x14ac:dyDescent="0.25">
      <c r="A52" s="10" t="s">
        <v>832</v>
      </c>
      <c r="B52" s="33" t="s">
        <v>755</v>
      </c>
      <c r="C52" s="31" t="s">
        <v>2275</v>
      </c>
      <c r="D52" s="30" t="s">
        <v>756</v>
      </c>
      <c r="E52" s="47" t="s">
        <v>2276</v>
      </c>
    </row>
    <row r="53" spans="1:5" ht="45" x14ac:dyDescent="0.25">
      <c r="A53" s="10" t="s">
        <v>835</v>
      </c>
      <c r="B53" s="33" t="s">
        <v>757</v>
      </c>
      <c r="C53" s="31" t="s">
        <v>758</v>
      </c>
      <c r="D53" s="30" t="s">
        <v>759</v>
      </c>
      <c r="E53" s="47" t="s">
        <v>760</v>
      </c>
    </row>
    <row r="54" spans="1:5" ht="120" x14ac:dyDescent="0.25">
      <c r="A54" s="10" t="s">
        <v>584</v>
      </c>
      <c r="B54" s="33" t="s">
        <v>762</v>
      </c>
      <c r="C54" s="31" t="s">
        <v>761</v>
      </c>
      <c r="D54" s="30" t="s">
        <v>762</v>
      </c>
      <c r="E54" s="47" t="s">
        <v>2277</v>
      </c>
    </row>
    <row r="55" spans="1:5" x14ac:dyDescent="0.25">
      <c r="A55" s="10" t="s">
        <v>838</v>
      </c>
      <c r="B55" s="46" t="s">
        <v>630</v>
      </c>
      <c r="C55" s="31" t="s">
        <v>763</v>
      </c>
      <c r="D55" s="30" t="s">
        <v>764</v>
      </c>
      <c r="E55" s="47" t="s">
        <v>765</v>
      </c>
    </row>
    <row r="56" spans="1:5" ht="30" x14ac:dyDescent="0.25">
      <c r="A56" s="10" t="s">
        <v>841</v>
      </c>
      <c r="B56" s="33" t="s">
        <v>3446</v>
      </c>
      <c r="C56" s="31" t="s">
        <v>812</v>
      </c>
      <c r="D56" s="30" t="s">
        <v>410</v>
      </c>
      <c r="E56" s="47" t="s">
        <v>813</v>
      </c>
    </row>
    <row r="57" spans="1:5" ht="30" x14ac:dyDescent="0.25">
      <c r="A57" s="10" t="s">
        <v>844</v>
      </c>
      <c r="B57" s="33" t="s">
        <v>814</v>
      </c>
      <c r="C57" s="31" t="s">
        <v>2252</v>
      </c>
      <c r="D57" s="30" t="s">
        <v>815</v>
      </c>
      <c r="E57" s="47" t="s">
        <v>2278</v>
      </c>
    </row>
    <row r="58" spans="1:5" x14ac:dyDescent="0.25">
      <c r="A58" s="10" t="s">
        <v>847</v>
      </c>
      <c r="B58" s="33" t="s">
        <v>348</v>
      </c>
      <c r="C58" s="31" t="s">
        <v>816</v>
      </c>
      <c r="D58" s="30" t="s">
        <v>416</v>
      </c>
      <c r="E58" s="47" t="s">
        <v>2279</v>
      </c>
    </row>
    <row r="59" spans="1:5" x14ac:dyDescent="0.25">
      <c r="A59" s="10" t="s">
        <v>849</v>
      </c>
      <c r="B59" s="33" t="s">
        <v>2188</v>
      </c>
      <c r="C59" s="31" t="s">
        <v>2280</v>
      </c>
      <c r="D59" s="30" t="s">
        <v>2188</v>
      </c>
      <c r="E59" s="47" t="s">
        <v>2281</v>
      </c>
    </row>
    <row r="60" spans="1:5" ht="30" x14ac:dyDescent="0.25">
      <c r="A60" s="10" t="s">
        <v>851</v>
      </c>
      <c r="B60" s="33" t="s">
        <v>817</v>
      </c>
      <c r="C60" s="31" t="s">
        <v>818</v>
      </c>
      <c r="D60" s="30" t="s">
        <v>819</v>
      </c>
      <c r="E60" s="47" t="s">
        <v>820</v>
      </c>
    </row>
    <row r="61" spans="1:5" ht="30" x14ac:dyDescent="0.25">
      <c r="A61" s="10" t="s">
        <v>853</v>
      </c>
      <c r="B61" s="33" t="s">
        <v>817</v>
      </c>
      <c r="C61" s="31" t="s">
        <v>821</v>
      </c>
      <c r="D61" s="30" t="s">
        <v>822</v>
      </c>
      <c r="E61" s="47" t="s">
        <v>823</v>
      </c>
    </row>
    <row r="62" spans="1:5" ht="30" x14ac:dyDescent="0.25">
      <c r="A62" s="10" t="s">
        <v>855</v>
      </c>
      <c r="B62" s="33" t="s">
        <v>817</v>
      </c>
      <c r="C62" s="31" t="s">
        <v>2282</v>
      </c>
      <c r="D62" s="30" t="s">
        <v>824</v>
      </c>
      <c r="E62" s="47" t="s">
        <v>825</v>
      </c>
    </row>
    <row r="63" spans="1:5" ht="30" x14ac:dyDescent="0.25">
      <c r="A63" s="10" t="s">
        <v>857</v>
      </c>
      <c r="B63" s="33" t="s">
        <v>817</v>
      </c>
      <c r="C63" s="31" t="s">
        <v>2283</v>
      </c>
      <c r="D63" s="30" t="s">
        <v>826</v>
      </c>
      <c r="E63" s="47" t="s">
        <v>827</v>
      </c>
    </row>
    <row r="64" spans="1:5" ht="30" x14ac:dyDescent="0.25">
      <c r="A64" s="10" t="s">
        <v>860</v>
      </c>
      <c r="B64" s="33" t="s">
        <v>817</v>
      </c>
      <c r="C64" s="31" t="s">
        <v>2284</v>
      </c>
      <c r="D64" s="30" t="s">
        <v>828</v>
      </c>
      <c r="E64" s="47" t="s">
        <v>829</v>
      </c>
    </row>
    <row r="65" spans="1:5" ht="30" x14ac:dyDescent="0.25">
      <c r="A65" s="10" t="s">
        <v>862</v>
      </c>
      <c r="B65" s="33" t="s">
        <v>817</v>
      </c>
      <c r="C65" s="31" t="s">
        <v>830</v>
      </c>
      <c r="D65" s="30" t="s">
        <v>831</v>
      </c>
      <c r="E65" s="47" t="s">
        <v>832</v>
      </c>
    </row>
    <row r="66" spans="1:5" ht="30" x14ac:dyDescent="0.25">
      <c r="A66" s="10" t="s">
        <v>864</v>
      </c>
      <c r="B66" s="33" t="s">
        <v>817</v>
      </c>
      <c r="C66" s="31" t="s">
        <v>833</v>
      </c>
      <c r="D66" s="30" t="s">
        <v>834</v>
      </c>
      <c r="E66" s="47" t="s">
        <v>835</v>
      </c>
    </row>
    <row r="67" spans="1:5" ht="30" x14ac:dyDescent="0.25">
      <c r="A67" s="10" t="s">
        <v>866</v>
      </c>
      <c r="B67" s="33" t="s">
        <v>176</v>
      </c>
      <c r="C67" s="31" t="s">
        <v>2285</v>
      </c>
      <c r="D67" s="30" t="s">
        <v>411</v>
      </c>
      <c r="E67" s="47" t="s">
        <v>584</v>
      </c>
    </row>
    <row r="68" spans="1:5" ht="45" x14ac:dyDescent="0.25">
      <c r="A68" s="10" t="s">
        <v>868</v>
      </c>
      <c r="B68" s="33" t="s">
        <v>836</v>
      </c>
      <c r="C68" s="31" t="s">
        <v>2286</v>
      </c>
      <c r="D68" s="30" t="s">
        <v>837</v>
      </c>
      <c r="E68" s="47" t="s">
        <v>838</v>
      </c>
    </row>
    <row r="69" spans="1:5" ht="45" x14ac:dyDescent="0.25">
      <c r="A69" s="10" t="s">
        <v>871</v>
      </c>
      <c r="B69" s="33" t="s">
        <v>839</v>
      </c>
      <c r="C69" s="31" t="s">
        <v>2287</v>
      </c>
      <c r="D69" s="30" t="s">
        <v>840</v>
      </c>
      <c r="E69" s="47" t="s">
        <v>841</v>
      </c>
    </row>
    <row r="70" spans="1:5" ht="45" x14ac:dyDescent="0.25">
      <c r="A70" s="10" t="s">
        <v>873</v>
      </c>
      <c r="B70" s="33" t="s">
        <v>842</v>
      </c>
      <c r="C70" s="31" t="s">
        <v>2288</v>
      </c>
      <c r="D70" s="30" t="s">
        <v>843</v>
      </c>
      <c r="E70" s="47" t="s">
        <v>844</v>
      </c>
    </row>
    <row r="71" spans="1:5" ht="45" x14ac:dyDescent="0.25">
      <c r="A71" s="10" t="s">
        <v>875</v>
      </c>
      <c r="B71" s="33" t="s">
        <v>845</v>
      </c>
      <c r="C71" s="31" t="s">
        <v>2289</v>
      </c>
      <c r="D71" s="30" t="s">
        <v>846</v>
      </c>
      <c r="E71" s="47" t="s">
        <v>847</v>
      </c>
    </row>
    <row r="72" spans="1:5" ht="45" x14ac:dyDescent="0.25">
      <c r="A72" s="10" t="s">
        <v>876</v>
      </c>
      <c r="B72" s="33" t="s">
        <v>845</v>
      </c>
      <c r="C72" s="31" t="s">
        <v>2290</v>
      </c>
      <c r="D72" s="30" t="s">
        <v>848</v>
      </c>
      <c r="E72" s="47" t="s">
        <v>849</v>
      </c>
    </row>
    <row r="73" spans="1:5" ht="45" x14ac:dyDescent="0.25">
      <c r="A73" s="10" t="s">
        <v>877</v>
      </c>
      <c r="B73" s="33" t="s">
        <v>845</v>
      </c>
      <c r="C73" s="31" t="s">
        <v>2291</v>
      </c>
      <c r="D73" s="30" t="s">
        <v>850</v>
      </c>
      <c r="E73" s="47" t="s">
        <v>851</v>
      </c>
    </row>
    <row r="74" spans="1:5" ht="45" x14ac:dyDescent="0.25">
      <c r="A74" s="10" t="s">
        <v>878</v>
      </c>
      <c r="B74" s="33" t="s">
        <v>845</v>
      </c>
      <c r="C74" s="31" t="s">
        <v>2292</v>
      </c>
      <c r="D74" s="30" t="s">
        <v>852</v>
      </c>
      <c r="E74" s="47" t="s">
        <v>853</v>
      </c>
    </row>
    <row r="75" spans="1:5" ht="45" x14ac:dyDescent="0.25">
      <c r="A75" s="10" t="s">
        <v>879</v>
      </c>
      <c r="B75" s="33" t="s">
        <v>845</v>
      </c>
      <c r="C75" s="31" t="s">
        <v>2293</v>
      </c>
      <c r="D75" s="30" t="s">
        <v>854</v>
      </c>
      <c r="E75" s="47" t="s">
        <v>855</v>
      </c>
    </row>
    <row r="76" spans="1:5" ht="45" x14ac:dyDescent="0.25">
      <c r="A76" s="10" t="s">
        <v>881</v>
      </c>
      <c r="B76" s="33" t="s">
        <v>845</v>
      </c>
      <c r="C76" s="31" t="s">
        <v>2294</v>
      </c>
      <c r="D76" s="30" t="s">
        <v>856</v>
      </c>
      <c r="E76" s="47" t="s">
        <v>857</v>
      </c>
    </row>
    <row r="77" spans="1:5" ht="45" x14ac:dyDescent="0.25">
      <c r="A77" s="10" t="s">
        <v>418</v>
      </c>
      <c r="B77" s="33" t="s">
        <v>858</v>
      </c>
      <c r="C77" s="31" t="s">
        <v>2295</v>
      </c>
      <c r="D77" s="30" t="s">
        <v>859</v>
      </c>
      <c r="E77" s="47" t="s">
        <v>860</v>
      </c>
    </row>
    <row r="78" spans="1:5" ht="45" x14ac:dyDescent="0.25">
      <c r="A78" s="10" t="s">
        <v>420</v>
      </c>
      <c r="B78" s="33" t="s">
        <v>858</v>
      </c>
      <c r="C78" s="31" t="s">
        <v>2296</v>
      </c>
      <c r="D78" s="30" t="s">
        <v>861</v>
      </c>
      <c r="E78" s="47" t="s">
        <v>862</v>
      </c>
    </row>
    <row r="79" spans="1:5" ht="45" x14ac:dyDescent="0.25">
      <c r="A79" s="10" t="s">
        <v>3135</v>
      </c>
      <c r="B79" s="33" t="s">
        <v>858</v>
      </c>
      <c r="C79" s="31" t="s">
        <v>2297</v>
      </c>
      <c r="D79" s="30" t="s">
        <v>863</v>
      </c>
      <c r="E79" s="47" t="s">
        <v>864</v>
      </c>
    </row>
    <row r="80" spans="1:5" ht="45" x14ac:dyDescent="0.25">
      <c r="A80" s="10" t="s">
        <v>3136</v>
      </c>
      <c r="B80" s="33" t="s">
        <v>845</v>
      </c>
      <c r="C80" s="31" t="s">
        <v>2298</v>
      </c>
      <c r="D80" s="30" t="s">
        <v>865</v>
      </c>
      <c r="E80" s="47" t="s">
        <v>866</v>
      </c>
    </row>
    <row r="81" spans="1:5" ht="45" x14ac:dyDescent="0.25">
      <c r="A81" s="10" t="s">
        <v>3137</v>
      </c>
      <c r="B81" s="33" t="s">
        <v>858</v>
      </c>
      <c r="C81" s="31" t="s">
        <v>2299</v>
      </c>
      <c r="D81" s="30" t="s">
        <v>867</v>
      </c>
      <c r="E81" s="47" t="s">
        <v>868</v>
      </c>
    </row>
    <row r="82" spans="1:5" ht="45" x14ac:dyDescent="0.25">
      <c r="A82" s="10" t="s">
        <v>3138</v>
      </c>
      <c r="B82" s="33" t="s">
        <v>869</v>
      </c>
      <c r="C82" s="31" t="s">
        <v>2300</v>
      </c>
      <c r="D82" s="30" t="s">
        <v>870</v>
      </c>
      <c r="E82" s="47" t="s">
        <v>871</v>
      </c>
    </row>
    <row r="83" spans="1:5" ht="45" x14ac:dyDescent="0.25">
      <c r="A83" s="10" t="s">
        <v>3139</v>
      </c>
      <c r="B83" s="33" t="s">
        <v>869</v>
      </c>
      <c r="C83" s="31" t="s">
        <v>2301</v>
      </c>
      <c r="D83" s="30" t="s">
        <v>872</v>
      </c>
      <c r="E83" s="47" t="s">
        <v>873</v>
      </c>
    </row>
    <row r="84" spans="1:5" ht="45" x14ac:dyDescent="0.25">
      <c r="A84" s="10" t="s">
        <v>3140</v>
      </c>
      <c r="B84" s="33" t="s">
        <v>869</v>
      </c>
      <c r="C84" s="31" t="s">
        <v>2302</v>
      </c>
      <c r="D84" s="30" t="s">
        <v>874</v>
      </c>
      <c r="E84" s="47" t="s">
        <v>875</v>
      </c>
    </row>
    <row r="85" spans="1:5" ht="45" x14ac:dyDescent="0.25">
      <c r="A85" s="10" t="s">
        <v>3141</v>
      </c>
      <c r="B85" s="33" t="s">
        <v>7</v>
      </c>
      <c r="C85" s="31" t="s">
        <v>2303</v>
      </c>
      <c r="D85" s="30" t="s">
        <v>412</v>
      </c>
      <c r="E85" s="47" t="s">
        <v>876</v>
      </c>
    </row>
    <row r="86" spans="1:5" ht="45" x14ac:dyDescent="0.25">
      <c r="A86" s="10" t="s">
        <v>3142</v>
      </c>
      <c r="B86" s="33" t="s">
        <v>10</v>
      </c>
      <c r="C86" s="31" t="s">
        <v>2304</v>
      </c>
      <c r="D86" s="30" t="s">
        <v>413</v>
      </c>
      <c r="E86" s="47" t="s">
        <v>877</v>
      </c>
    </row>
    <row r="87" spans="1:5" ht="45" x14ac:dyDescent="0.25">
      <c r="A87" s="10" t="s">
        <v>3143</v>
      </c>
      <c r="B87" s="33" t="s">
        <v>53</v>
      </c>
      <c r="C87" s="31" t="s">
        <v>2305</v>
      </c>
      <c r="D87" s="30" t="s">
        <v>414</v>
      </c>
      <c r="E87" s="47" t="s">
        <v>878</v>
      </c>
    </row>
    <row r="88" spans="1:5" ht="45" x14ac:dyDescent="0.25">
      <c r="A88" s="10" t="s">
        <v>2185</v>
      </c>
      <c r="B88" s="33" t="s">
        <v>869</v>
      </c>
      <c r="C88" s="31" t="s">
        <v>2306</v>
      </c>
      <c r="D88" s="30" t="s">
        <v>415</v>
      </c>
      <c r="E88" s="47" t="s">
        <v>879</v>
      </c>
    </row>
    <row r="89" spans="1:5" x14ac:dyDescent="0.25">
      <c r="A89" s="10" t="s">
        <v>2186</v>
      </c>
      <c r="B89" s="33" t="s">
        <v>186</v>
      </c>
      <c r="C89" s="31" t="s">
        <v>766</v>
      </c>
      <c r="D89" s="30" t="s">
        <v>767</v>
      </c>
      <c r="E89" s="47" t="s">
        <v>2185</v>
      </c>
    </row>
    <row r="90" spans="1:5" x14ac:dyDescent="0.25">
      <c r="A90" s="10" t="s">
        <v>3144</v>
      </c>
      <c r="B90" s="33" t="s">
        <v>184</v>
      </c>
      <c r="C90" s="31" t="s">
        <v>768</v>
      </c>
      <c r="D90" s="30" t="s">
        <v>769</v>
      </c>
      <c r="E90" s="47" t="s">
        <v>2186</v>
      </c>
    </row>
    <row r="91" spans="1:5" ht="45" x14ac:dyDescent="0.25">
      <c r="A91" s="10" t="s">
        <v>3145</v>
      </c>
      <c r="B91" s="33" t="s">
        <v>190</v>
      </c>
      <c r="C91" s="31" t="s">
        <v>805</v>
      </c>
      <c r="D91" s="30" t="s">
        <v>407</v>
      </c>
      <c r="E91" s="47" t="s">
        <v>806</v>
      </c>
    </row>
    <row r="92" spans="1:5" ht="30" x14ac:dyDescent="0.25">
      <c r="A92" s="10" t="s">
        <v>3146</v>
      </c>
      <c r="B92" s="33" t="s">
        <v>770</v>
      </c>
      <c r="C92" s="31" t="s">
        <v>2307</v>
      </c>
      <c r="D92" s="30" t="s">
        <v>397</v>
      </c>
      <c r="E92" s="47" t="s">
        <v>2308</v>
      </c>
    </row>
    <row r="93" spans="1:5" ht="30" x14ac:dyDescent="0.25">
      <c r="A93" s="10" t="s">
        <v>3147</v>
      </c>
      <c r="B93" s="33" t="s">
        <v>771</v>
      </c>
      <c r="C93" s="31" t="s">
        <v>2309</v>
      </c>
      <c r="D93" s="30" t="s">
        <v>398</v>
      </c>
      <c r="E93" s="47" t="s">
        <v>2310</v>
      </c>
    </row>
    <row r="94" spans="1:5" ht="30" x14ac:dyDescent="0.25">
      <c r="A94" s="10" t="s">
        <v>806</v>
      </c>
      <c r="B94" s="33" t="s">
        <v>771</v>
      </c>
      <c r="C94" s="31" t="s">
        <v>2311</v>
      </c>
      <c r="D94" s="30" t="s">
        <v>399</v>
      </c>
      <c r="E94" s="47" t="s">
        <v>2312</v>
      </c>
    </row>
    <row r="95" spans="1:5" ht="30" x14ac:dyDescent="0.25">
      <c r="A95" s="10" t="s">
        <v>809</v>
      </c>
      <c r="B95" s="33" t="s">
        <v>771</v>
      </c>
      <c r="C95" s="31" t="s">
        <v>2313</v>
      </c>
      <c r="D95" s="30" t="s">
        <v>400</v>
      </c>
      <c r="E95" s="47" t="s">
        <v>2314</v>
      </c>
    </row>
    <row r="96" spans="1:5" ht="30" x14ac:dyDescent="0.25">
      <c r="A96" s="10" t="s">
        <v>586</v>
      </c>
      <c r="B96" s="33" t="s">
        <v>807</v>
      </c>
      <c r="C96" s="31" t="s">
        <v>808</v>
      </c>
      <c r="D96" s="30" t="s">
        <v>408</v>
      </c>
      <c r="E96" s="47" t="s">
        <v>809</v>
      </c>
    </row>
    <row r="97" spans="1:5" ht="30" x14ac:dyDescent="0.25">
      <c r="A97" s="10" t="s">
        <v>775</v>
      </c>
      <c r="B97" s="33" t="s">
        <v>810</v>
      </c>
      <c r="C97" s="31" t="s">
        <v>811</v>
      </c>
      <c r="D97" s="30" t="s">
        <v>409</v>
      </c>
      <c r="E97" s="47" t="s">
        <v>586</v>
      </c>
    </row>
    <row r="98" spans="1:5" ht="60" x14ac:dyDescent="0.25">
      <c r="A98" s="10" t="s">
        <v>779</v>
      </c>
      <c r="B98" s="33" t="s">
        <v>772</v>
      </c>
      <c r="C98" s="31" t="s">
        <v>773</v>
      </c>
      <c r="D98" s="30" t="s">
        <v>774</v>
      </c>
      <c r="E98" s="47" t="s">
        <v>775</v>
      </c>
    </row>
    <row r="99" spans="1:5" ht="60" x14ac:dyDescent="0.25">
      <c r="A99" s="10" t="s">
        <v>783</v>
      </c>
      <c r="B99" s="33" t="s">
        <v>776</v>
      </c>
      <c r="C99" s="31" t="s">
        <v>777</v>
      </c>
      <c r="D99" s="30" t="s">
        <v>778</v>
      </c>
      <c r="E99" s="47" t="s">
        <v>779</v>
      </c>
    </row>
    <row r="100" spans="1:5" ht="60" x14ac:dyDescent="0.25">
      <c r="A100" s="10" t="s">
        <v>787</v>
      </c>
      <c r="B100" s="33" t="s">
        <v>780</v>
      </c>
      <c r="C100" s="31" t="s">
        <v>781</v>
      </c>
      <c r="D100" s="30" t="s">
        <v>782</v>
      </c>
      <c r="E100" s="47" t="s">
        <v>783</v>
      </c>
    </row>
    <row r="101" spans="1:5" ht="60" x14ac:dyDescent="0.25">
      <c r="A101" s="10" t="s">
        <v>791</v>
      </c>
      <c r="B101" s="33" t="s">
        <v>784</v>
      </c>
      <c r="C101" s="31" t="s">
        <v>785</v>
      </c>
      <c r="D101" s="30" t="s">
        <v>786</v>
      </c>
      <c r="E101" s="47" t="s">
        <v>787</v>
      </c>
    </row>
    <row r="102" spans="1:5" ht="60" x14ac:dyDescent="0.25">
      <c r="A102" s="10" t="s">
        <v>795</v>
      </c>
      <c r="B102" s="33" t="s">
        <v>788</v>
      </c>
      <c r="C102" s="31" t="s">
        <v>789</v>
      </c>
      <c r="D102" s="30" t="s">
        <v>790</v>
      </c>
      <c r="E102" s="47" t="s">
        <v>791</v>
      </c>
    </row>
    <row r="103" spans="1:5" ht="60" x14ac:dyDescent="0.25">
      <c r="A103" s="10" t="s">
        <v>797</v>
      </c>
      <c r="B103" s="33" t="s">
        <v>792</v>
      </c>
      <c r="C103" s="31" t="s">
        <v>793</v>
      </c>
      <c r="D103" s="30" t="s">
        <v>794</v>
      </c>
      <c r="E103" s="47" t="s">
        <v>795</v>
      </c>
    </row>
    <row r="104" spans="1:5" ht="45" x14ac:dyDescent="0.25">
      <c r="A104" s="10" t="s">
        <v>799</v>
      </c>
      <c r="B104" s="33" t="s">
        <v>79</v>
      </c>
      <c r="C104" s="31" t="s">
        <v>2315</v>
      </c>
      <c r="D104" s="30" t="s">
        <v>796</v>
      </c>
      <c r="E104" s="47" t="s">
        <v>797</v>
      </c>
    </row>
    <row r="105" spans="1:5" ht="45" x14ac:dyDescent="0.25">
      <c r="A105" s="10" t="s">
        <v>3148</v>
      </c>
      <c r="B105" s="33" t="s">
        <v>79</v>
      </c>
      <c r="C105" s="31" t="s">
        <v>2316</v>
      </c>
      <c r="D105" s="30" t="s">
        <v>798</v>
      </c>
      <c r="E105" s="47" t="s">
        <v>799</v>
      </c>
    </row>
    <row r="106" spans="1:5" ht="45" x14ac:dyDescent="0.25">
      <c r="A106" s="10" t="s">
        <v>3149</v>
      </c>
      <c r="B106" s="33" t="s">
        <v>91</v>
      </c>
      <c r="C106" s="31" t="s">
        <v>800</v>
      </c>
      <c r="D106" s="30" t="s">
        <v>401</v>
      </c>
      <c r="E106" s="47" t="s">
        <v>2317</v>
      </c>
    </row>
    <row r="107" spans="1:5" ht="45" x14ac:dyDescent="0.25">
      <c r="A107" s="10" t="s">
        <v>3150</v>
      </c>
      <c r="B107" s="33" t="s">
        <v>366</v>
      </c>
      <c r="C107" s="31" t="s">
        <v>801</v>
      </c>
      <c r="D107" s="30" t="s">
        <v>402</v>
      </c>
      <c r="E107" s="47" t="s">
        <v>2318</v>
      </c>
    </row>
    <row r="108" spans="1:5" ht="45" x14ac:dyDescent="0.25">
      <c r="A108" s="10" t="s">
        <v>3151</v>
      </c>
      <c r="B108" s="33" t="s">
        <v>346</v>
      </c>
      <c r="C108" s="31" t="s">
        <v>802</v>
      </c>
      <c r="D108" s="30" t="s">
        <v>403</v>
      </c>
      <c r="E108" s="47" t="s">
        <v>2319</v>
      </c>
    </row>
    <row r="109" spans="1:5" ht="45" x14ac:dyDescent="0.25">
      <c r="A109" s="10" t="s">
        <v>3152</v>
      </c>
      <c r="B109" s="33" t="s">
        <v>358</v>
      </c>
      <c r="C109" s="31" t="s">
        <v>803</v>
      </c>
      <c r="D109" s="30" t="s">
        <v>404</v>
      </c>
      <c r="E109" s="47" t="s">
        <v>2320</v>
      </c>
    </row>
    <row r="110" spans="1:5" ht="45" x14ac:dyDescent="0.25">
      <c r="A110" s="10" t="s">
        <v>3153</v>
      </c>
      <c r="B110" s="33" t="s">
        <v>405</v>
      </c>
      <c r="C110" s="31" t="s">
        <v>804</v>
      </c>
      <c r="D110" s="30" t="s">
        <v>406</v>
      </c>
      <c r="E110" s="47" t="s">
        <v>2321</v>
      </c>
    </row>
    <row r="111" spans="1:5" x14ac:dyDescent="0.25">
      <c r="A111" s="10" t="s">
        <v>3154</v>
      </c>
      <c r="B111" s="33" t="s">
        <v>585</v>
      </c>
      <c r="C111" s="31" t="s">
        <v>880</v>
      </c>
      <c r="D111" s="30" t="s">
        <v>280</v>
      </c>
      <c r="E111" s="47" t="s">
        <v>881</v>
      </c>
    </row>
    <row r="112" spans="1:5" x14ac:dyDescent="0.25">
      <c r="A112" s="10" t="s">
        <v>3155</v>
      </c>
      <c r="B112" s="33" t="s">
        <v>882</v>
      </c>
      <c r="C112" s="31" t="s">
        <v>883</v>
      </c>
      <c r="D112" s="30" t="s">
        <v>417</v>
      </c>
      <c r="E112" s="47" t="s">
        <v>418</v>
      </c>
    </row>
    <row r="113" spans="1:5" x14ac:dyDescent="0.25">
      <c r="A113" s="10" t="s">
        <v>3156</v>
      </c>
      <c r="B113" s="33" t="s">
        <v>884</v>
      </c>
      <c r="C113" s="31" t="s">
        <v>2322</v>
      </c>
      <c r="D113" s="30" t="s">
        <v>419</v>
      </c>
      <c r="E113" s="47" t="s">
        <v>420</v>
      </c>
    </row>
    <row r="114" spans="1:5" x14ac:dyDescent="0.25">
      <c r="A114" s="10" t="s">
        <v>3157</v>
      </c>
      <c r="B114" s="33"/>
      <c r="C114" s="31" t="s">
        <v>885</v>
      </c>
      <c r="D114" s="30" t="s">
        <v>2323</v>
      </c>
      <c r="E114" s="47" t="s">
        <v>2324</v>
      </c>
    </row>
    <row r="115" spans="1:5" ht="30" x14ac:dyDescent="0.25">
      <c r="A115" s="10" t="s">
        <v>3158</v>
      </c>
      <c r="B115" s="33"/>
      <c r="C115" s="31" t="s">
        <v>886</v>
      </c>
      <c r="D115" s="30" t="s">
        <v>2325</v>
      </c>
      <c r="E115" s="47" t="s">
        <v>2326</v>
      </c>
    </row>
    <row r="116" spans="1:5" x14ac:dyDescent="0.25">
      <c r="A116" s="10" t="s">
        <v>3159</v>
      </c>
      <c r="B116" s="33"/>
      <c r="C116" s="31" t="s">
        <v>887</v>
      </c>
      <c r="D116" s="30" t="s">
        <v>2327</v>
      </c>
      <c r="E116" s="47" t="s">
        <v>2328</v>
      </c>
    </row>
    <row r="117" spans="1:5" ht="30" x14ac:dyDescent="0.25">
      <c r="A117" s="10" t="s">
        <v>3160</v>
      </c>
      <c r="B117" s="33"/>
      <c r="C117" s="31" t="s">
        <v>888</v>
      </c>
      <c r="D117" s="30" t="s">
        <v>2329</v>
      </c>
      <c r="E117" s="47" t="s">
        <v>2330</v>
      </c>
    </row>
    <row r="118" spans="1:5" x14ac:dyDescent="0.25">
      <c r="A118" s="10" t="s">
        <v>3161</v>
      </c>
      <c r="B118" s="33"/>
      <c r="C118" s="31" t="s">
        <v>889</v>
      </c>
      <c r="D118" s="30" t="s">
        <v>2331</v>
      </c>
      <c r="E118" s="47" t="s">
        <v>2332</v>
      </c>
    </row>
    <row r="119" spans="1:5" x14ac:dyDescent="0.25">
      <c r="A119" s="10" t="s">
        <v>3162</v>
      </c>
      <c r="B119" s="33"/>
      <c r="C119" s="31" t="s">
        <v>2333</v>
      </c>
      <c r="D119" s="30" t="s">
        <v>2334</v>
      </c>
      <c r="E119" s="47" t="s">
        <v>2335</v>
      </c>
    </row>
    <row r="120" spans="1:5" x14ac:dyDescent="0.25">
      <c r="A120" s="10" t="s">
        <v>3163</v>
      </c>
      <c r="B120" s="33"/>
      <c r="C120" s="31" t="s">
        <v>2336</v>
      </c>
      <c r="D120" s="30" t="s">
        <v>2337</v>
      </c>
      <c r="E120" s="47" t="s">
        <v>2338</v>
      </c>
    </row>
    <row r="121" spans="1:5" ht="30" x14ac:dyDescent="0.25">
      <c r="A121" s="10" t="s">
        <v>3164</v>
      </c>
      <c r="B121" s="33"/>
      <c r="C121" s="31" t="s">
        <v>2339</v>
      </c>
      <c r="D121" s="30" t="s">
        <v>2340</v>
      </c>
      <c r="E121" s="47" t="s">
        <v>2341</v>
      </c>
    </row>
    <row r="122" spans="1:5" ht="30" x14ac:dyDescent="0.25">
      <c r="A122" s="10" t="s">
        <v>913</v>
      </c>
      <c r="B122" s="33"/>
      <c r="C122" s="31" t="s">
        <v>2342</v>
      </c>
      <c r="D122" s="30" t="s">
        <v>2343</v>
      </c>
      <c r="E122" s="47" t="s">
        <v>2344</v>
      </c>
    </row>
    <row r="123" spans="1:5" x14ac:dyDescent="0.25">
      <c r="A123" s="10" t="s">
        <v>421</v>
      </c>
      <c r="B123" s="33"/>
      <c r="C123" s="31" t="s">
        <v>2345</v>
      </c>
      <c r="D123" s="30" t="s">
        <v>2346</v>
      </c>
      <c r="E123" s="47" t="s">
        <v>2347</v>
      </c>
    </row>
    <row r="124" spans="1:5" x14ac:dyDescent="0.25">
      <c r="A124" s="10" t="s">
        <v>3165</v>
      </c>
      <c r="B124" s="33"/>
      <c r="C124" s="31" t="s">
        <v>2348</v>
      </c>
      <c r="D124" s="30" t="s">
        <v>2349</v>
      </c>
      <c r="E124" s="47" t="s">
        <v>2350</v>
      </c>
    </row>
    <row r="125" spans="1:5" ht="30" x14ac:dyDescent="0.25">
      <c r="A125" s="10" t="s">
        <v>3166</v>
      </c>
      <c r="B125" s="33" t="s">
        <v>2351</v>
      </c>
      <c r="C125" s="31" t="s">
        <v>892</v>
      </c>
      <c r="D125" s="30" t="s">
        <v>276</v>
      </c>
      <c r="E125" s="47" t="s">
        <v>2352</v>
      </c>
    </row>
    <row r="126" spans="1:5" ht="30" x14ac:dyDescent="0.25">
      <c r="A126" s="10" t="s">
        <v>923</v>
      </c>
      <c r="B126" s="33" t="s">
        <v>2353</v>
      </c>
      <c r="C126" s="31" t="s">
        <v>891</v>
      </c>
      <c r="D126" s="30" t="s">
        <v>272</v>
      </c>
      <c r="E126" s="47" t="s">
        <v>2354</v>
      </c>
    </row>
    <row r="127" spans="1:5" ht="30" x14ac:dyDescent="0.25">
      <c r="A127" s="10" t="s">
        <v>926</v>
      </c>
      <c r="B127" s="33" t="s">
        <v>2355</v>
      </c>
      <c r="C127" s="31" t="s">
        <v>890</v>
      </c>
      <c r="D127" s="30" t="s">
        <v>274</v>
      </c>
      <c r="E127" s="47" t="s">
        <v>2356</v>
      </c>
    </row>
    <row r="128" spans="1:5" ht="30" x14ac:dyDescent="0.25">
      <c r="A128" s="10" t="s">
        <v>929</v>
      </c>
      <c r="B128" s="33"/>
      <c r="C128" s="31" t="s">
        <v>893</v>
      </c>
      <c r="D128" s="30" t="s">
        <v>894</v>
      </c>
      <c r="E128" s="47" t="s">
        <v>2357</v>
      </c>
    </row>
    <row r="129" spans="1:5" ht="30" x14ac:dyDescent="0.25">
      <c r="A129" s="10" t="s">
        <v>932</v>
      </c>
      <c r="B129" s="33"/>
      <c r="C129" s="31" t="s">
        <v>895</v>
      </c>
      <c r="D129" s="30" t="s">
        <v>896</v>
      </c>
      <c r="E129" s="47" t="s">
        <v>2358</v>
      </c>
    </row>
    <row r="130" spans="1:5" ht="30" x14ac:dyDescent="0.25">
      <c r="A130" s="10" t="s">
        <v>935</v>
      </c>
      <c r="B130" s="33"/>
      <c r="C130" s="31" t="s">
        <v>897</v>
      </c>
      <c r="D130" s="30" t="s">
        <v>898</v>
      </c>
      <c r="E130" s="47" t="s">
        <v>2359</v>
      </c>
    </row>
    <row r="131" spans="1:5" ht="30" x14ac:dyDescent="0.25">
      <c r="A131" s="10" t="s">
        <v>938</v>
      </c>
      <c r="B131" s="33"/>
      <c r="C131" s="31" t="s">
        <v>899</v>
      </c>
      <c r="D131" s="30" t="s">
        <v>900</v>
      </c>
      <c r="E131" s="47" t="s">
        <v>2360</v>
      </c>
    </row>
    <row r="132" spans="1:5" ht="30" x14ac:dyDescent="0.25">
      <c r="A132" s="10" t="s">
        <v>941</v>
      </c>
      <c r="B132" s="33"/>
      <c r="C132" s="31" t="s">
        <v>901</v>
      </c>
      <c r="D132" s="30" t="s">
        <v>902</v>
      </c>
      <c r="E132" s="47" t="s">
        <v>2361</v>
      </c>
    </row>
    <row r="133" spans="1:5" ht="30" x14ac:dyDescent="0.25">
      <c r="A133" s="10" t="s">
        <v>587</v>
      </c>
      <c r="B133" s="33"/>
      <c r="C133" s="31" t="s">
        <v>903</v>
      </c>
      <c r="D133" s="30" t="s">
        <v>904</v>
      </c>
      <c r="E133" s="47" t="s">
        <v>2362</v>
      </c>
    </row>
    <row r="134" spans="1:5" ht="30" x14ac:dyDescent="0.25">
      <c r="A134" s="10" t="s">
        <v>947</v>
      </c>
      <c r="B134" s="33"/>
      <c r="C134" s="31" t="s">
        <v>905</v>
      </c>
      <c r="D134" s="30" t="s">
        <v>906</v>
      </c>
      <c r="E134" s="47" t="s">
        <v>2363</v>
      </c>
    </row>
    <row r="135" spans="1:5" ht="30" x14ac:dyDescent="0.25">
      <c r="A135" s="10" t="s">
        <v>950</v>
      </c>
      <c r="B135" s="33"/>
      <c r="C135" s="31" t="s">
        <v>907</v>
      </c>
      <c r="D135" s="30" t="s">
        <v>908</v>
      </c>
      <c r="E135" s="47" t="s">
        <v>2364</v>
      </c>
    </row>
    <row r="136" spans="1:5" ht="30" x14ac:dyDescent="0.25">
      <c r="A136" s="10" t="s">
        <v>953</v>
      </c>
      <c r="B136" s="33"/>
      <c r="C136" s="31" t="s">
        <v>909</v>
      </c>
      <c r="D136" s="30" t="s">
        <v>910</v>
      </c>
      <c r="E136" s="47" t="s">
        <v>2365</v>
      </c>
    </row>
    <row r="137" spans="1:5" x14ac:dyDescent="0.25">
      <c r="A137" s="10" t="s">
        <v>956</v>
      </c>
      <c r="B137" s="33" t="s">
        <v>911</v>
      </c>
      <c r="C137" s="31" t="s">
        <v>912</v>
      </c>
      <c r="D137" s="30" t="s">
        <v>337</v>
      </c>
      <c r="E137" s="47" t="s">
        <v>913</v>
      </c>
    </row>
    <row r="138" spans="1:5" ht="30" x14ac:dyDescent="0.25">
      <c r="A138" s="10" t="s">
        <v>959</v>
      </c>
      <c r="B138" s="33" t="s">
        <v>2187</v>
      </c>
      <c r="C138" s="31" t="s">
        <v>914</v>
      </c>
      <c r="D138" s="30" t="s">
        <v>263</v>
      </c>
      <c r="E138" s="47" t="s">
        <v>421</v>
      </c>
    </row>
    <row r="139" spans="1:5" ht="30" x14ac:dyDescent="0.25">
      <c r="A139" s="10" t="s">
        <v>962</v>
      </c>
      <c r="B139" s="33" t="s">
        <v>915</v>
      </c>
      <c r="C139" s="31" t="s">
        <v>916</v>
      </c>
      <c r="D139" s="30" t="s">
        <v>422</v>
      </c>
      <c r="E139" s="47" t="s">
        <v>2366</v>
      </c>
    </row>
    <row r="140" spans="1:5" x14ac:dyDescent="0.25">
      <c r="A140" s="10" t="s">
        <v>965</v>
      </c>
      <c r="B140" s="33" t="s">
        <v>3167</v>
      </c>
      <c r="C140" s="31" t="s">
        <v>2367</v>
      </c>
      <c r="D140" s="30" t="s">
        <v>917</v>
      </c>
      <c r="E140" s="47" t="s">
        <v>2368</v>
      </c>
    </row>
    <row r="141" spans="1:5" x14ac:dyDescent="0.25">
      <c r="A141" s="10" t="s">
        <v>968</v>
      </c>
      <c r="B141" s="33" t="s">
        <v>918</v>
      </c>
      <c r="C141" s="31" t="s">
        <v>919</v>
      </c>
      <c r="D141" s="30" t="s">
        <v>2369</v>
      </c>
      <c r="E141" s="47" t="s">
        <v>2370</v>
      </c>
    </row>
    <row r="142" spans="1:5" ht="45" x14ac:dyDescent="0.25">
      <c r="A142" s="10" t="s">
        <v>971</v>
      </c>
      <c r="B142" s="33" t="s">
        <v>920</v>
      </c>
      <c r="C142" s="31" t="s">
        <v>921</v>
      </c>
      <c r="D142" s="30" t="s">
        <v>922</v>
      </c>
      <c r="E142" s="47" t="s">
        <v>923</v>
      </c>
    </row>
    <row r="143" spans="1:5" ht="45" x14ac:dyDescent="0.25">
      <c r="A143" s="10" t="s">
        <v>974</v>
      </c>
      <c r="B143" s="33" t="s">
        <v>920</v>
      </c>
      <c r="C143" s="31" t="s">
        <v>924</v>
      </c>
      <c r="D143" s="30" t="s">
        <v>925</v>
      </c>
      <c r="E143" s="47" t="s">
        <v>926</v>
      </c>
    </row>
    <row r="144" spans="1:5" ht="45" x14ac:dyDescent="0.25">
      <c r="A144" s="10" t="s">
        <v>977</v>
      </c>
      <c r="B144" s="33" t="s">
        <v>920</v>
      </c>
      <c r="C144" s="31" t="s">
        <v>927</v>
      </c>
      <c r="D144" s="30" t="s">
        <v>928</v>
      </c>
      <c r="E144" s="47" t="s">
        <v>929</v>
      </c>
    </row>
    <row r="145" spans="1:5" ht="45" x14ac:dyDescent="0.25">
      <c r="A145" s="10" t="s">
        <v>980</v>
      </c>
      <c r="B145" s="33" t="s">
        <v>920</v>
      </c>
      <c r="C145" s="31" t="s">
        <v>930</v>
      </c>
      <c r="D145" s="30" t="s">
        <v>931</v>
      </c>
      <c r="E145" s="47" t="s">
        <v>932</v>
      </c>
    </row>
    <row r="146" spans="1:5" ht="45" x14ac:dyDescent="0.25">
      <c r="A146" s="10" t="s">
        <v>983</v>
      </c>
      <c r="B146" s="33" t="s">
        <v>920</v>
      </c>
      <c r="C146" s="31" t="s">
        <v>933</v>
      </c>
      <c r="D146" s="30" t="s">
        <v>934</v>
      </c>
      <c r="E146" s="47" t="s">
        <v>935</v>
      </c>
    </row>
    <row r="147" spans="1:5" ht="45" x14ac:dyDescent="0.25">
      <c r="A147" s="10" t="s">
        <v>986</v>
      </c>
      <c r="B147" s="33" t="s">
        <v>920</v>
      </c>
      <c r="C147" s="31" t="s">
        <v>936</v>
      </c>
      <c r="D147" s="30" t="s">
        <v>937</v>
      </c>
      <c r="E147" s="47" t="s">
        <v>938</v>
      </c>
    </row>
    <row r="148" spans="1:5" ht="45" x14ac:dyDescent="0.25">
      <c r="A148" s="10" t="s">
        <v>989</v>
      </c>
      <c r="B148" s="33" t="s">
        <v>920</v>
      </c>
      <c r="C148" s="31" t="s">
        <v>939</v>
      </c>
      <c r="D148" s="30" t="s">
        <v>940</v>
      </c>
      <c r="E148" s="47" t="s">
        <v>941</v>
      </c>
    </row>
    <row r="149" spans="1:5" ht="30" x14ac:dyDescent="0.25">
      <c r="A149" s="10" t="s">
        <v>992</v>
      </c>
      <c r="B149" s="33" t="s">
        <v>942</v>
      </c>
      <c r="C149" s="31" t="s">
        <v>943</v>
      </c>
      <c r="D149" s="30" t="s">
        <v>423</v>
      </c>
      <c r="E149" s="47" t="s">
        <v>587</v>
      </c>
    </row>
    <row r="150" spans="1:5" ht="105" x14ac:dyDescent="0.25">
      <c r="A150" s="10" t="s">
        <v>995</v>
      </c>
      <c r="B150" s="33" t="s">
        <v>944</v>
      </c>
      <c r="C150" s="31" t="s">
        <v>945</v>
      </c>
      <c r="D150" s="30" t="s">
        <v>946</v>
      </c>
      <c r="E150" s="47" t="s">
        <v>947</v>
      </c>
    </row>
    <row r="151" spans="1:5" ht="105" x14ac:dyDescent="0.25">
      <c r="A151" s="10" t="s">
        <v>998</v>
      </c>
      <c r="B151" s="33" t="s">
        <v>944</v>
      </c>
      <c r="C151" s="31" t="s">
        <v>948</v>
      </c>
      <c r="D151" s="30" t="s">
        <v>949</v>
      </c>
      <c r="E151" s="47" t="s">
        <v>950</v>
      </c>
    </row>
    <row r="152" spans="1:5" ht="105" x14ac:dyDescent="0.25">
      <c r="A152" s="10" t="s">
        <v>1001</v>
      </c>
      <c r="B152" s="33" t="s">
        <v>944</v>
      </c>
      <c r="C152" s="31" t="s">
        <v>951</v>
      </c>
      <c r="D152" s="30" t="s">
        <v>952</v>
      </c>
      <c r="E152" s="47" t="s">
        <v>953</v>
      </c>
    </row>
    <row r="153" spans="1:5" ht="105" x14ac:dyDescent="0.25">
      <c r="A153" s="10" t="s">
        <v>1004</v>
      </c>
      <c r="B153" s="33" t="s">
        <v>944</v>
      </c>
      <c r="C153" s="31" t="s">
        <v>954</v>
      </c>
      <c r="D153" s="30" t="s">
        <v>955</v>
      </c>
      <c r="E153" s="47" t="s">
        <v>956</v>
      </c>
    </row>
    <row r="154" spans="1:5" ht="105" x14ac:dyDescent="0.25">
      <c r="A154" s="10" t="s">
        <v>1007</v>
      </c>
      <c r="B154" s="33" t="s">
        <v>944</v>
      </c>
      <c r="C154" s="31" t="s">
        <v>957</v>
      </c>
      <c r="D154" s="30" t="s">
        <v>958</v>
      </c>
      <c r="E154" s="47" t="s">
        <v>959</v>
      </c>
    </row>
    <row r="155" spans="1:5" ht="105" x14ac:dyDescent="0.25">
      <c r="A155" s="10" t="s">
        <v>3168</v>
      </c>
      <c r="B155" s="33" t="s">
        <v>944</v>
      </c>
      <c r="C155" s="31" t="s">
        <v>960</v>
      </c>
      <c r="D155" s="30" t="s">
        <v>961</v>
      </c>
      <c r="E155" s="47" t="s">
        <v>962</v>
      </c>
    </row>
    <row r="156" spans="1:5" ht="105" x14ac:dyDescent="0.25">
      <c r="A156" s="10" t="s">
        <v>3169</v>
      </c>
      <c r="B156" s="33" t="s">
        <v>944</v>
      </c>
      <c r="C156" s="31" t="s">
        <v>963</v>
      </c>
      <c r="D156" s="30" t="s">
        <v>982</v>
      </c>
      <c r="E156" s="47" t="s">
        <v>965</v>
      </c>
    </row>
    <row r="157" spans="1:5" ht="105" x14ac:dyDescent="0.25">
      <c r="A157" s="10" t="s">
        <v>3170</v>
      </c>
      <c r="B157" s="33" t="s">
        <v>944</v>
      </c>
      <c r="C157" s="31" t="s">
        <v>966</v>
      </c>
      <c r="D157" s="30" t="s">
        <v>964</v>
      </c>
      <c r="E157" s="47" t="s">
        <v>968</v>
      </c>
    </row>
    <row r="158" spans="1:5" ht="105" x14ac:dyDescent="0.25">
      <c r="A158" s="10" t="s">
        <v>3171</v>
      </c>
      <c r="B158" s="33" t="s">
        <v>944</v>
      </c>
      <c r="C158" s="31" t="s">
        <v>969</v>
      </c>
      <c r="D158" s="30" t="s">
        <v>967</v>
      </c>
      <c r="E158" s="47" t="s">
        <v>971</v>
      </c>
    </row>
    <row r="159" spans="1:5" ht="105" x14ac:dyDescent="0.25">
      <c r="A159" s="10" t="s">
        <v>3172</v>
      </c>
      <c r="B159" s="33" t="s">
        <v>944</v>
      </c>
      <c r="C159" s="31" t="s">
        <v>972</v>
      </c>
      <c r="D159" s="30" t="s">
        <v>970</v>
      </c>
      <c r="E159" s="47" t="s">
        <v>974</v>
      </c>
    </row>
    <row r="160" spans="1:5" ht="105" x14ac:dyDescent="0.25">
      <c r="A160" s="10" t="s">
        <v>3173</v>
      </c>
      <c r="B160" s="33" t="s">
        <v>944</v>
      </c>
      <c r="C160" s="31" t="s">
        <v>975</v>
      </c>
      <c r="D160" s="30" t="s">
        <v>973</v>
      </c>
      <c r="E160" s="47" t="s">
        <v>977</v>
      </c>
    </row>
    <row r="161" spans="1:5" ht="105" x14ac:dyDescent="0.25">
      <c r="A161" s="10" t="s">
        <v>3174</v>
      </c>
      <c r="B161" s="33" t="s">
        <v>944</v>
      </c>
      <c r="C161" s="31" t="s">
        <v>978</v>
      </c>
      <c r="D161" s="30" t="s">
        <v>976</v>
      </c>
      <c r="E161" s="47" t="s">
        <v>980</v>
      </c>
    </row>
    <row r="162" spans="1:5" ht="105" x14ac:dyDescent="0.25">
      <c r="A162" s="10" t="s">
        <v>3175</v>
      </c>
      <c r="B162" s="33" t="s">
        <v>944</v>
      </c>
      <c r="C162" s="31" t="s">
        <v>981</v>
      </c>
      <c r="D162" s="30" t="s">
        <v>979</v>
      </c>
      <c r="E162" s="47" t="s">
        <v>983</v>
      </c>
    </row>
    <row r="163" spans="1:5" ht="105" x14ac:dyDescent="0.25">
      <c r="A163" s="10" t="s">
        <v>3176</v>
      </c>
      <c r="B163" s="33" t="s">
        <v>944</v>
      </c>
      <c r="C163" s="31" t="s">
        <v>984</v>
      </c>
      <c r="D163" s="30" t="s">
        <v>985</v>
      </c>
      <c r="E163" s="47" t="s">
        <v>986</v>
      </c>
    </row>
    <row r="164" spans="1:5" ht="105" x14ac:dyDescent="0.25">
      <c r="A164" s="10" t="s">
        <v>3177</v>
      </c>
      <c r="B164" s="33" t="s">
        <v>944</v>
      </c>
      <c r="C164" s="31" t="s">
        <v>987</v>
      </c>
      <c r="D164" s="30" t="s">
        <v>988</v>
      </c>
      <c r="E164" s="47" t="s">
        <v>989</v>
      </c>
    </row>
    <row r="165" spans="1:5" ht="105" x14ac:dyDescent="0.25">
      <c r="A165" s="10" t="s">
        <v>3178</v>
      </c>
      <c r="B165" s="33" t="s">
        <v>944</v>
      </c>
      <c r="C165" s="31" t="s">
        <v>990</v>
      </c>
      <c r="D165" s="30" t="s">
        <v>991</v>
      </c>
      <c r="E165" s="47" t="s">
        <v>992</v>
      </c>
    </row>
    <row r="166" spans="1:5" ht="105" x14ac:dyDescent="0.25">
      <c r="A166" s="10" t="s">
        <v>3179</v>
      </c>
      <c r="B166" s="33" t="s">
        <v>944</v>
      </c>
      <c r="C166" s="31" t="s">
        <v>993</v>
      </c>
      <c r="D166" s="30" t="s">
        <v>994</v>
      </c>
      <c r="E166" s="47" t="s">
        <v>995</v>
      </c>
    </row>
    <row r="167" spans="1:5" ht="60" x14ac:dyDescent="0.25">
      <c r="A167" s="10" t="s">
        <v>3180</v>
      </c>
      <c r="B167" s="33" t="s">
        <v>996</v>
      </c>
      <c r="C167" s="31" t="s">
        <v>997</v>
      </c>
      <c r="D167" s="30" t="s">
        <v>424</v>
      </c>
      <c r="E167" s="47" t="s">
        <v>998</v>
      </c>
    </row>
    <row r="168" spans="1:5" ht="60" x14ac:dyDescent="0.25">
      <c r="A168" s="10" t="s">
        <v>3181</v>
      </c>
      <c r="B168" s="33" t="s">
        <v>999</v>
      </c>
      <c r="C168" s="31" t="s">
        <v>1000</v>
      </c>
      <c r="D168" s="30" t="s">
        <v>425</v>
      </c>
      <c r="E168" s="47" t="s">
        <v>1001</v>
      </c>
    </row>
    <row r="169" spans="1:5" ht="60" x14ac:dyDescent="0.25">
      <c r="A169" s="10" t="s">
        <v>3182</v>
      </c>
      <c r="B169" s="33" t="s">
        <v>1002</v>
      </c>
      <c r="C169" s="31" t="s">
        <v>1003</v>
      </c>
      <c r="D169" s="30" t="s">
        <v>426</v>
      </c>
      <c r="E169" s="47" t="s">
        <v>1004</v>
      </c>
    </row>
    <row r="170" spans="1:5" ht="60" x14ac:dyDescent="0.25">
      <c r="A170" s="10" t="s">
        <v>3183</v>
      </c>
      <c r="B170" s="33" t="s">
        <v>1005</v>
      </c>
      <c r="C170" s="31" t="s">
        <v>1006</v>
      </c>
      <c r="D170" s="30" t="s">
        <v>427</v>
      </c>
      <c r="E170" s="47" t="s">
        <v>1007</v>
      </c>
    </row>
    <row r="171" spans="1:5" ht="45" x14ac:dyDescent="0.25">
      <c r="A171" s="10" t="s">
        <v>3184</v>
      </c>
      <c r="B171" s="33" t="s">
        <v>1008</v>
      </c>
      <c r="C171" s="31" t="s">
        <v>1009</v>
      </c>
      <c r="D171" s="30" t="s">
        <v>1010</v>
      </c>
      <c r="E171" s="47" t="s">
        <v>2371</v>
      </c>
    </row>
    <row r="172" spans="1:5" ht="45" x14ac:dyDescent="0.25">
      <c r="A172" s="10" t="s">
        <v>3185</v>
      </c>
      <c r="B172" s="33" t="s">
        <v>1011</v>
      </c>
      <c r="C172" s="31" t="s">
        <v>1012</v>
      </c>
      <c r="D172" s="30" t="s">
        <v>1013</v>
      </c>
      <c r="E172" s="47" t="s">
        <v>2372</v>
      </c>
    </row>
    <row r="173" spans="1:5" ht="60" x14ac:dyDescent="0.25">
      <c r="A173" s="10" t="s">
        <v>3186</v>
      </c>
      <c r="B173" s="33" t="s">
        <v>1014</v>
      </c>
      <c r="C173" s="31" t="s">
        <v>1015</v>
      </c>
      <c r="D173" s="30" t="s">
        <v>1016</v>
      </c>
      <c r="E173" s="47" t="s">
        <v>2373</v>
      </c>
    </row>
    <row r="174" spans="1:5" ht="45" x14ac:dyDescent="0.25">
      <c r="A174" s="10" t="s">
        <v>3187</v>
      </c>
      <c r="B174" s="33" t="s">
        <v>1017</v>
      </c>
      <c r="C174" s="31" t="s">
        <v>1018</v>
      </c>
      <c r="D174" s="30" t="s">
        <v>1019</v>
      </c>
      <c r="E174" s="47" t="s">
        <v>2374</v>
      </c>
    </row>
    <row r="175" spans="1:5" ht="60" x14ac:dyDescent="0.25">
      <c r="A175" s="10" t="s">
        <v>429</v>
      </c>
      <c r="B175" s="33" t="s">
        <v>1020</v>
      </c>
      <c r="C175" s="31" t="s">
        <v>1021</v>
      </c>
      <c r="D175" s="30" t="s">
        <v>1022</v>
      </c>
      <c r="E175" s="47" t="s">
        <v>2375</v>
      </c>
    </row>
    <row r="176" spans="1:5" ht="45" x14ac:dyDescent="0.25">
      <c r="A176" s="10" t="s">
        <v>431</v>
      </c>
      <c r="B176" s="33" t="s">
        <v>1023</v>
      </c>
      <c r="C176" s="31" t="s">
        <v>1024</v>
      </c>
      <c r="D176" s="30" t="s">
        <v>1025</v>
      </c>
      <c r="E176" s="47" t="s">
        <v>2376</v>
      </c>
    </row>
    <row r="177" spans="1:5" ht="60" x14ac:dyDescent="0.25">
      <c r="A177" s="10" t="s">
        <v>1041</v>
      </c>
      <c r="B177" s="33" t="s">
        <v>1026</v>
      </c>
      <c r="C177" s="31" t="s">
        <v>2377</v>
      </c>
      <c r="D177" s="30" t="s">
        <v>1027</v>
      </c>
      <c r="E177" s="47" t="s">
        <v>2378</v>
      </c>
    </row>
    <row r="178" spans="1:5" ht="60" x14ac:dyDescent="0.25">
      <c r="A178" s="10" t="s">
        <v>1044</v>
      </c>
      <c r="B178" s="33" t="s">
        <v>1028</v>
      </c>
      <c r="C178" s="31" t="s">
        <v>2379</v>
      </c>
      <c r="D178" s="30" t="s">
        <v>1029</v>
      </c>
      <c r="E178" s="47" t="s">
        <v>2380</v>
      </c>
    </row>
    <row r="179" spans="1:5" ht="45" x14ac:dyDescent="0.25">
      <c r="A179" s="10" t="s">
        <v>434</v>
      </c>
      <c r="B179" s="33" t="s">
        <v>1030</v>
      </c>
      <c r="C179" s="31" t="s">
        <v>2381</v>
      </c>
      <c r="D179" s="30" t="s">
        <v>1031</v>
      </c>
      <c r="E179" s="47" t="s">
        <v>2382</v>
      </c>
    </row>
    <row r="180" spans="1:5" ht="45" x14ac:dyDescent="0.25">
      <c r="A180" s="10" t="s">
        <v>1049</v>
      </c>
      <c r="B180" s="33" t="s">
        <v>1032</v>
      </c>
      <c r="C180" s="31" t="s">
        <v>2383</v>
      </c>
      <c r="D180" s="30" t="s">
        <v>1033</v>
      </c>
      <c r="E180" s="47" t="s">
        <v>2384</v>
      </c>
    </row>
    <row r="181" spans="1:5" ht="45" x14ac:dyDescent="0.25">
      <c r="A181" s="10" t="s">
        <v>1051</v>
      </c>
      <c r="B181" s="33"/>
      <c r="C181" s="31" t="s">
        <v>2385</v>
      </c>
      <c r="D181" s="30" t="s">
        <v>1034</v>
      </c>
      <c r="E181" s="47" t="s">
        <v>2386</v>
      </c>
    </row>
    <row r="182" spans="1:5" ht="45" x14ac:dyDescent="0.25">
      <c r="A182" s="10" t="s">
        <v>436</v>
      </c>
      <c r="B182" s="33"/>
      <c r="C182" s="31" t="s">
        <v>2387</v>
      </c>
      <c r="D182" s="30" t="s">
        <v>1035</v>
      </c>
      <c r="E182" s="47" t="s">
        <v>2388</v>
      </c>
    </row>
    <row r="183" spans="1:5" ht="45" x14ac:dyDescent="0.25">
      <c r="A183" s="10" t="s">
        <v>3188</v>
      </c>
      <c r="B183" s="33"/>
      <c r="C183" s="31" t="s">
        <v>2389</v>
      </c>
      <c r="D183" s="30" t="s">
        <v>1036</v>
      </c>
      <c r="E183" s="47" t="s">
        <v>2390</v>
      </c>
    </row>
    <row r="184" spans="1:5" ht="60" x14ac:dyDescent="0.25">
      <c r="A184" s="10" t="s">
        <v>3189</v>
      </c>
      <c r="B184" s="33" t="s">
        <v>1037</v>
      </c>
      <c r="C184" s="31" t="s">
        <v>2391</v>
      </c>
      <c r="D184" s="30" t="s">
        <v>428</v>
      </c>
      <c r="E184" s="47" t="s">
        <v>429</v>
      </c>
    </row>
    <row r="185" spans="1:5" ht="30" x14ac:dyDescent="0.25">
      <c r="A185" s="10" t="s">
        <v>1058</v>
      </c>
      <c r="B185" s="33" t="s">
        <v>1038</v>
      </c>
      <c r="C185" s="31" t="s">
        <v>2392</v>
      </c>
      <c r="D185" s="30" t="s">
        <v>430</v>
      </c>
      <c r="E185" s="47" t="s">
        <v>431</v>
      </c>
    </row>
    <row r="186" spans="1:5" x14ac:dyDescent="0.25">
      <c r="A186" s="10" t="s">
        <v>1061</v>
      </c>
      <c r="B186" s="33" t="s">
        <v>1039</v>
      </c>
      <c r="C186" s="31" t="s">
        <v>1040</v>
      </c>
      <c r="D186" s="30" t="s">
        <v>432</v>
      </c>
      <c r="E186" s="47" t="s">
        <v>1041</v>
      </c>
    </row>
    <row r="187" spans="1:5" x14ac:dyDescent="0.25">
      <c r="A187" s="10" t="s">
        <v>1064</v>
      </c>
      <c r="B187" s="33" t="s">
        <v>1042</v>
      </c>
      <c r="C187" s="31" t="s">
        <v>1043</v>
      </c>
      <c r="D187" s="30" t="s">
        <v>282</v>
      </c>
      <c r="E187" s="47" t="s">
        <v>1044</v>
      </c>
    </row>
    <row r="188" spans="1:5" x14ac:dyDescent="0.25">
      <c r="A188" s="10" t="s">
        <v>1067</v>
      </c>
      <c r="B188" s="33" t="s">
        <v>1045</v>
      </c>
      <c r="C188" s="31" t="s">
        <v>1046</v>
      </c>
      <c r="D188" s="30" t="s">
        <v>433</v>
      </c>
      <c r="E188" s="47" t="s">
        <v>434</v>
      </c>
    </row>
    <row r="189" spans="1:5" x14ac:dyDescent="0.25">
      <c r="A189" s="10" t="s">
        <v>1070</v>
      </c>
      <c r="B189" s="33" t="s">
        <v>1047</v>
      </c>
      <c r="C189" s="31" t="s">
        <v>1048</v>
      </c>
      <c r="D189" s="30" t="s">
        <v>435</v>
      </c>
      <c r="E189" s="47" t="s">
        <v>1049</v>
      </c>
    </row>
    <row r="190" spans="1:5" ht="30" x14ac:dyDescent="0.25">
      <c r="A190" s="10" t="s">
        <v>1073</v>
      </c>
      <c r="B190" s="33"/>
      <c r="C190" s="31" t="s">
        <v>2393</v>
      </c>
      <c r="D190" s="30" t="s">
        <v>2394</v>
      </c>
      <c r="E190" s="47" t="s">
        <v>2395</v>
      </c>
    </row>
    <row r="191" spans="1:5" ht="30" x14ac:dyDescent="0.25">
      <c r="A191" s="10" t="s">
        <v>1076</v>
      </c>
      <c r="B191" s="33"/>
      <c r="C191" s="31" t="s">
        <v>2396</v>
      </c>
      <c r="D191" s="30" t="s">
        <v>2397</v>
      </c>
      <c r="E191" s="47" t="s">
        <v>2398</v>
      </c>
    </row>
    <row r="192" spans="1:5" ht="30" x14ac:dyDescent="0.25">
      <c r="A192" s="10" t="s">
        <v>588</v>
      </c>
      <c r="B192" s="33"/>
      <c r="C192" s="31" t="s">
        <v>2399</v>
      </c>
      <c r="D192" s="30" t="s">
        <v>2400</v>
      </c>
      <c r="E192" s="47" t="s">
        <v>2401</v>
      </c>
    </row>
    <row r="193" spans="1:5" ht="30" x14ac:dyDescent="0.25">
      <c r="A193" s="10" t="s">
        <v>1080</v>
      </c>
      <c r="B193" s="33"/>
      <c r="C193" s="31" t="s">
        <v>2402</v>
      </c>
      <c r="D193" s="30" t="s">
        <v>2403</v>
      </c>
      <c r="E193" s="47" t="s">
        <v>2404</v>
      </c>
    </row>
    <row r="194" spans="1:5" ht="30" x14ac:dyDescent="0.25">
      <c r="A194" s="10" t="s">
        <v>1083</v>
      </c>
      <c r="B194" s="33"/>
      <c r="C194" s="31" t="s">
        <v>2405</v>
      </c>
      <c r="D194" s="30" t="s">
        <v>2406</v>
      </c>
      <c r="E194" s="47" t="s">
        <v>2407</v>
      </c>
    </row>
    <row r="195" spans="1:5" ht="30" x14ac:dyDescent="0.25">
      <c r="A195" s="10" t="s">
        <v>1086</v>
      </c>
      <c r="B195" s="33"/>
      <c r="C195" s="31" t="s">
        <v>2408</v>
      </c>
      <c r="D195" s="30" t="s">
        <v>2409</v>
      </c>
      <c r="E195" s="47" t="s">
        <v>2410</v>
      </c>
    </row>
    <row r="196" spans="1:5" ht="30" x14ac:dyDescent="0.25">
      <c r="A196" s="10" t="s">
        <v>1089</v>
      </c>
      <c r="B196" s="33"/>
      <c r="C196" s="31" t="s">
        <v>2411</v>
      </c>
      <c r="D196" s="30" t="s">
        <v>2412</v>
      </c>
      <c r="E196" s="47" t="s">
        <v>2413</v>
      </c>
    </row>
    <row r="197" spans="1:5" ht="30" x14ac:dyDescent="0.25">
      <c r="A197" s="10" t="s">
        <v>1092</v>
      </c>
      <c r="B197" s="33"/>
      <c r="C197" s="31" t="s">
        <v>2414</v>
      </c>
      <c r="D197" s="30" t="s">
        <v>2415</v>
      </c>
      <c r="E197" s="47" t="s">
        <v>2416</v>
      </c>
    </row>
    <row r="198" spans="1:5" ht="30" x14ac:dyDescent="0.25">
      <c r="A198" s="10" t="s">
        <v>1095</v>
      </c>
      <c r="B198" s="33"/>
      <c r="C198" s="31" t="s">
        <v>2417</v>
      </c>
      <c r="D198" s="30" t="s">
        <v>2418</v>
      </c>
      <c r="E198" s="47" t="s">
        <v>2419</v>
      </c>
    </row>
    <row r="199" spans="1:5" x14ac:dyDescent="0.25">
      <c r="A199" s="10" t="s">
        <v>1098</v>
      </c>
      <c r="B199" s="33"/>
      <c r="C199" s="31" t="s">
        <v>2420</v>
      </c>
      <c r="D199" s="30" t="s">
        <v>2421</v>
      </c>
      <c r="E199" s="47" t="s">
        <v>2422</v>
      </c>
    </row>
    <row r="200" spans="1:5" ht="30" x14ac:dyDescent="0.25">
      <c r="A200" s="10" t="s">
        <v>1101</v>
      </c>
      <c r="B200" s="33"/>
      <c r="C200" s="31" t="s">
        <v>2423</v>
      </c>
      <c r="D200" s="30" t="s">
        <v>2424</v>
      </c>
      <c r="E200" s="47" t="s">
        <v>2425</v>
      </c>
    </row>
    <row r="201" spans="1:5" x14ac:dyDescent="0.25">
      <c r="A201" s="10" t="s">
        <v>1104</v>
      </c>
      <c r="B201" s="33" t="s">
        <v>911</v>
      </c>
      <c r="C201" s="31" t="s">
        <v>1050</v>
      </c>
      <c r="D201" s="30" t="s">
        <v>338</v>
      </c>
      <c r="E201" s="47" t="s">
        <v>1051</v>
      </c>
    </row>
    <row r="202" spans="1:5" ht="30" x14ac:dyDescent="0.25">
      <c r="A202" s="10" t="s">
        <v>1107</v>
      </c>
      <c r="B202" s="33" t="s">
        <v>2187</v>
      </c>
      <c r="C202" s="31" t="s">
        <v>1052</v>
      </c>
      <c r="D202" s="30" t="s">
        <v>264</v>
      </c>
      <c r="E202" s="47" t="s">
        <v>436</v>
      </c>
    </row>
    <row r="203" spans="1:5" ht="30" x14ac:dyDescent="0.25">
      <c r="A203" s="10" t="s">
        <v>1110</v>
      </c>
      <c r="B203" s="33" t="s">
        <v>915</v>
      </c>
      <c r="C203" s="31" t="s">
        <v>1053</v>
      </c>
      <c r="D203" s="30" t="s">
        <v>437</v>
      </c>
      <c r="E203" s="47" t="s">
        <v>2426</v>
      </c>
    </row>
    <row r="204" spans="1:5" x14ac:dyDescent="0.25">
      <c r="A204" s="10" t="s">
        <v>1113</v>
      </c>
      <c r="B204" s="33" t="s">
        <v>3167</v>
      </c>
      <c r="C204" s="31" t="s">
        <v>2427</v>
      </c>
      <c r="D204" s="30" t="s">
        <v>1054</v>
      </c>
      <c r="E204" s="47" t="s">
        <v>2428</v>
      </c>
    </row>
    <row r="205" spans="1:5" x14ac:dyDescent="0.25">
      <c r="A205" s="10" t="s">
        <v>1116</v>
      </c>
      <c r="B205" s="33" t="s">
        <v>918</v>
      </c>
      <c r="C205" s="31" t="s">
        <v>1055</v>
      </c>
      <c r="D205" s="30" t="s">
        <v>2429</v>
      </c>
      <c r="E205" s="47" t="s">
        <v>2430</v>
      </c>
    </row>
    <row r="206" spans="1:5" ht="45" x14ac:dyDescent="0.25">
      <c r="A206" s="10" t="s">
        <v>1119</v>
      </c>
      <c r="B206" s="33" t="s">
        <v>920</v>
      </c>
      <c r="C206" s="31" t="s">
        <v>1056</v>
      </c>
      <c r="D206" s="30" t="s">
        <v>1057</v>
      </c>
      <c r="E206" s="47" t="s">
        <v>1058</v>
      </c>
    </row>
    <row r="207" spans="1:5" ht="45" x14ac:dyDescent="0.25">
      <c r="A207" s="10" t="s">
        <v>1122</v>
      </c>
      <c r="B207" s="33" t="s">
        <v>920</v>
      </c>
      <c r="C207" s="31" t="s">
        <v>1059</v>
      </c>
      <c r="D207" s="30" t="s">
        <v>1060</v>
      </c>
      <c r="E207" s="47" t="s">
        <v>1061</v>
      </c>
    </row>
    <row r="208" spans="1:5" ht="45" x14ac:dyDescent="0.25">
      <c r="A208" s="10" t="s">
        <v>1125</v>
      </c>
      <c r="B208" s="33" t="s">
        <v>920</v>
      </c>
      <c r="C208" s="31" t="s">
        <v>1062</v>
      </c>
      <c r="D208" s="30" t="s">
        <v>1063</v>
      </c>
      <c r="E208" s="47" t="s">
        <v>1064</v>
      </c>
    </row>
    <row r="209" spans="1:5" ht="45" x14ac:dyDescent="0.25">
      <c r="A209" s="10" t="s">
        <v>1128</v>
      </c>
      <c r="B209" s="33" t="s">
        <v>920</v>
      </c>
      <c r="C209" s="31" t="s">
        <v>1065</v>
      </c>
      <c r="D209" s="30" t="s">
        <v>1066</v>
      </c>
      <c r="E209" s="47" t="s">
        <v>1067</v>
      </c>
    </row>
    <row r="210" spans="1:5" ht="45" x14ac:dyDescent="0.25">
      <c r="A210" s="10" t="s">
        <v>1130</v>
      </c>
      <c r="B210" s="33" t="s">
        <v>920</v>
      </c>
      <c r="C210" s="31" t="s">
        <v>1068</v>
      </c>
      <c r="D210" s="30" t="s">
        <v>1069</v>
      </c>
      <c r="E210" s="47" t="s">
        <v>1070</v>
      </c>
    </row>
    <row r="211" spans="1:5" ht="45" x14ac:dyDescent="0.25">
      <c r="A211" s="10" t="s">
        <v>1132</v>
      </c>
      <c r="B211" s="33" t="s">
        <v>920</v>
      </c>
      <c r="C211" s="31" t="s">
        <v>1071</v>
      </c>
      <c r="D211" s="30" t="s">
        <v>1072</v>
      </c>
      <c r="E211" s="47" t="s">
        <v>1073</v>
      </c>
    </row>
    <row r="212" spans="1:5" ht="45" x14ac:dyDescent="0.25">
      <c r="A212" s="10" t="s">
        <v>1134</v>
      </c>
      <c r="B212" s="33" t="s">
        <v>920</v>
      </c>
      <c r="C212" s="31" t="s">
        <v>1074</v>
      </c>
      <c r="D212" s="30" t="s">
        <v>1075</v>
      </c>
      <c r="E212" s="47" t="s">
        <v>1076</v>
      </c>
    </row>
    <row r="213" spans="1:5" ht="30" x14ac:dyDescent="0.25">
      <c r="A213" s="10" t="s">
        <v>1136</v>
      </c>
      <c r="B213" s="33" t="s">
        <v>942</v>
      </c>
      <c r="C213" s="31" t="s">
        <v>1077</v>
      </c>
      <c r="D213" s="30" t="s">
        <v>438</v>
      </c>
      <c r="E213" s="47" t="s">
        <v>588</v>
      </c>
    </row>
    <row r="214" spans="1:5" ht="105" x14ac:dyDescent="0.25">
      <c r="A214" s="10" t="s">
        <v>3190</v>
      </c>
      <c r="B214" s="33" t="s">
        <v>944</v>
      </c>
      <c r="C214" s="31" t="s">
        <v>1078</v>
      </c>
      <c r="D214" s="30" t="s">
        <v>1079</v>
      </c>
      <c r="E214" s="47" t="s">
        <v>1080</v>
      </c>
    </row>
    <row r="215" spans="1:5" ht="105" x14ac:dyDescent="0.25">
      <c r="A215" s="10" t="s">
        <v>3191</v>
      </c>
      <c r="B215" s="33" t="s">
        <v>944</v>
      </c>
      <c r="C215" s="31" t="s">
        <v>1081</v>
      </c>
      <c r="D215" s="30" t="s">
        <v>1082</v>
      </c>
      <c r="E215" s="47" t="s">
        <v>1083</v>
      </c>
    </row>
    <row r="216" spans="1:5" ht="105" x14ac:dyDescent="0.25">
      <c r="A216" s="10" t="s">
        <v>3192</v>
      </c>
      <c r="B216" s="33" t="s">
        <v>944</v>
      </c>
      <c r="C216" s="31" t="s">
        <v>1084</v>
      </c>
      <c r="D216" s="30" t="s">
        <v>1085</v>
      </c>
      <c r="E216" s="47" t="s">
        <v>1086</v>
      </c>
    </row>
    <row r="217" spans="1:5" ht="105" x14ac:dyDescent="0.25">
      <c r="A217" s="10" t="s">
        <v>3193</v>
      </c>
      <c r="B217" s="33" t="s">
        <v>944</v>
      </c>
      <c r="C217" s="31" t="s">
        <v>1087</v>
      </c>
      <c r="D217" s="30" t="s">
        <v>1088</v>
      </c>
      <c r="E217" s="47" t="s">
        <v>1089</v>
      </c>
    </row>
    <row r="218" spans="1:5" ht="105" x14ac:dyDescent="0.25">
      <c r="A218" s="10" t="s">
        <v>3194</v>
      </c>
      <c r="B218" s="33" t="s">
        <v>944</v>
      </c>
      <c r="C218" s="31" t="s">
        <v>1090</v>
      </c>
      <c r="D218" s="30" t="s">
        <v>1091</v>
      </c>
      <c r="E218" s="47" t="s">
        <v>1092</v>
      </c>
    </row>
    <row r="219" spans="1:5" ht="105" x14ac:dyDescent="0.25">
      <c r="A219" s="10" t="s">
        <v>3195</v>
      </c>
      <c r="B219" s="33" t="s">
        <v>944</v>
      </c>
      <c r="C219" s="31" t="s">
        <v>1093</v>
      </c>
      <c r="D219" s="30" t="s">
        <v>1094</v>
      </c>
      <c r="E219" s="47" t="s">
        <v>1095</v>
      </c>
    </row>
    <row r="220" spans="1:5" ht="105" x14ac:dyDescent="0.25">
      <c r="A220" s="10" t="s">
        <v>3196</v>
      </c>
      <c r="B220" s="33" t="s">
        <v>944</v>
      </c>
      <c r="C220" s="31" t="s">
        <v>1096</v>
      </c>
      <c r="D220" s="30" t="s">
        <v>1115</v>
      </c>
      <c r="E220" s="47" t="s">
        <v>1098</v>
      </c>
    </row>
    <row r="221" spans="1:5" ht="105" x14ac:dyDescent="0.25">
      <c r="A221" s="10" t="s">
        <v>3197</v>
      </c>
      <c r="B221" s="33" t="s">
        <v>944</v>
      </c>
      <c r="C221" s="31" t="s">
        <v>1099</v>
      </c>
      <c r="D221" s="30" t="s">
        <v>1097</v>
      </c>
      <c r="E221" s="47" t="s">
        <v>1101</v>
      </c>
    </row>
    <row r="222" spans="1:5" ht="105" x14ac:dyDescent="0.25">
      <c r="A222" s="10" t="s">
        <v>3198</v>
      </c>
      <c r="B222" s="33" t="s">
        <v>944</v>
      </c>
      <c r="C222" s="31" t="s">
        <v>1102</v>
      </c>
      <c r="D222" s="30" t="s">
        <v>1100</v>
      </c>
      <c r="E222" s="47" t="s">
        <v>1104</v>
      </c>
    </row>
    <row r="223" spans="1:5" ht="105" x14ac:dyDescent="0.25">
      <c r="A223" s="10" t="s">
        <v>3199</v>
      </c>
      <c r="B223" s="33" t="s">
        <v>944</v>
      </c>
      <c r="C223" s="31" t="s">
        <v>1105</v>
      </c>
      <c r="D223" s="30" t="s">
        <v>1103</v>
      </c>
      <c r="E223" s="47" t="s">
        <v>1107</v>
      </c>
    </row>
    <row r="224" spans="1:5" ht="105" x14ac:dyDescent="0.25">
      <c r="A224" s="10" t="s">
        <v>3200</v>
      </c>
      <c r="B224" s="33" t="s">
        <v>944</v>
      </c>
      <c r="C224" s="31" t="s">
        <v>1108</v>
      </c>
      <c r="D224" s="30" t="s">
        <v>1106</v>
      </c>
      <c r="E224" s="47" t="s">
        <v>1110</v>
      </c>
    </row>
    <row r="225" spans="1:5" ht="105" x14ac:dyDescent="0.25">
      <c r="A225" s="10" t="s">
        <v>3201</v>
      </c>
      <c r="B225" s="33" t="s">
        <v>944</v>
      </c>
      <c r="C225" s="31" t="s">
        <v>1111</v>
      </c>
      <c r="D225" s="30" t="s">
        <v>1109</v>
      </c>
      <c r="E225" s="47" t="s">
        <v>1113</v>
      </c>
    </row>
    <row r="226" spans="1:5" ht="105" x14ac:dyDescent="0.25">
      <c r="A226" s="10" t="s">
        <v>3202</v>
      </c>
      <c r="B226" s="33" t="s">
        <v>944</v>
      </c>
      <c r="C226" s="31" t="s">
        <v>1114</v>
      </c>
      <c r="D226" s="30" t="s">
        <v>1112</v>
      </c>
      <c r="E226" s="47" t="s">
        <v>1116</v>
      </c>
    </row>
    <row r="227" spans="1:5" ht="105" x14ac:dyDescent="0.25">
      <c r="A227" s="10" t="s">
        <v>3203</v>
      </c>
      <c r="B227" s="33" t="s">
        <v>944</v>
      </c>
      <c r="C227" s="31" t="s">
        <v>1117</v>
      </c>
      <c r="D227" s="30" t="s">
        <v>1118</v>
      </c>
      <c r="E227" s="47" t="s">
        <v>1119</v>
      </c>
    </row>
    <row r="228" spans="1:5" ht="105" x14ac:dyDescent="0.25">
      <c r="A228" s="10" t="s">
        <v>3204</v>
      </c>
      <c r="B228" s="33" t="s">
        <v>944</v>
      </c>
      <c r="C228" s="31" t="s">
        <v>1120</v>
      </c>
      <c r="D228" s="30" t="s">
        <v>1121</v>
      </c>
      <c r="E228" s="47" t="s">
        <v>1122</v>
      </c>
    </row>
    <row r="229" spans="1:5" ht="105" x14ac:dyDescent="0.25">
      <c r="A229" s="10" t="s">
        <v>3205</v>
      </c>
      <c r="B229" s="33" t="s">
        <v>944</v>
      </c>
      <c r="C229" s="31" t="s">
        <v>1123</v>
      </c>
      <c r="D229" s="30" t="s">
        <v>1124</v>
      </c>
      <c r="E229" s="47" t="s">
        <v>1125</v>
      </c>
    </row>
    <row r="230" spans="1:5" ht="105" x14ac:dyDescent="0.25">
      <c r="A230" s="10" t="s">
        <v>3206</v>
      </c>
      <c r="B230" s="33" t="s">
        <v>944</v>
      </c>
      <c r="C230" s="31" t="s">
        <v>1126</v>
      </c>
      <c r="D230" s="30" t="s">
        <v>1127</v>
      </c>
      <c r="E230" s="47" t="s">
        <v>1128</v>
      </c>
    </row>
    <row r="231" spans="1:5" ht="60" x14ac:dyDescent="0.25">
      <c r="A231" s="10" t="s">
        <v>3207</v>
      </c>
      <c r="B231" s="33" t="s">
        <v>996</v>
      </c>
      <c r="C231" s="31" t="s">
        <v>1129</v>
      </c>
      <c r="D231" s="30" t="s">
        <v>439</v>
      </c>
      <c r="E231" s="47" t="s">
        <v>1130</v>
      </c>
    </row>
    <row r="232" spans="1:5" ht="60" x14ac:dyDescent="0.25">
      <c r="A232" s="10" t="s">
        <v>3208</v>
      </c>
      <c r="B232" s="33" t="s">
        <v>999</v>
      </c>
      <c r="C232" s="31" t="s">
        <v>1131</v>
      </c>
      <c r="D232" s="30" t="s">
        <v>440</v>
      </c>
      <c r="E232" s="47" t="s">
        <v>1132</v>
      </c>
    </row>
    <row r="233" spans="1:5" ht="60" x14ac:dyDescent="0.25">
      <c r="A233" s="10" t="s">
        <v>3209</v>
      </c>
      <c r="B233" s="33" t="s">
        <v>1002</v>
      </c>
      <c r="C233" s="31" t="s">
        <v>1133</v>
      </c>
      <c r="D233" s="30" t="s">
        <v>441</v>
      </c>
      <c r="E233" s="47" t="s">
        <v>1134</v>
      </c>
    </row>
    <row r="234" spans="1:5" ht="60" x14ac:dyDescent="0.25">
      <c r="A234" s="10" t="s">
        <v>444</v>
      </c>
      <c r="B234" s="33" t="s">
        <v>1005</v>
      </c>
      <c r="C234" s="31" t="s">
        <v>1135</v>
      </c>
      <c r="D234" s="30" t="s">
        <v>442</v>
      </c>
      <c r="E234" s="47" t="s">
        <v>1136</v>
      </c>
    </row>
    <row r="235" spans="1:5" ht="45" x14ac:dyDescent="0.25">
      <c r="A235" s="10" t="s">
        <v>446</v>
      </c>
      <c r="B235" s="33" t="s">
        <v>1008</v>
      </c>
      <c r="C235" s="31" t="s">
        <v>1137</v>
      </c>
      <c r="D235" s="30" t="s">
        <v>1138</v>
      </c>
      <c r="E235" s="47" t="s">
        <v>2431</v>
      </c>
    </row>
    <row r="236" spans="1:5" ht="45" x14ac:dyDescent="0.25">
      <c r="A236" s="10" t="s">
        <v>1157</v>
      </c>
      <c r="B236" s="33" t="s">
        <v>1011</v>
      </c>
      <c r="C236" s="31" t="s">
        <v>1139</v>
      </c>
      <c r="D236" s="30" t="s">
        <v>1140</v>
      </c>
      <c r="E236" s="47" t="s">
        <v>2432</v>
      </c>
    </row>
    <row r="237" spans="1:5" ht="60" x14ac:dyDescent="0.25">
      <c r="A237" s="10" t="s">
        <v>1159</v>
      </c>
      <c r="B237" s="33" t="s">
        <v>1014</v>
      </c>
      <c r="C237" s="31" t="s">
        <v>1141</v>
      </c>
      <c r="D237" s="30" t="s">
        <v>1142</v>
      </c>
      <c r="E237" s="47" t="s">
        <v>2433</v>
      </c>
    </row>
    <row r="238" spans="1:5" ht="45" x14ac:dyDescent="0.25">
      <c r="A238" s="10" t="s">
        <v>449</v>
      </c>
      <c r="B238" s="33" t="s">
        <v>1017</v>
      </c>
      <c r="C238" s="31" t="s">
        <v>1143</v>
      </c>
      <c r="D238" s="30" t="s">
        <v>1144</v>
      </c>
      <c r="E238" s="47" t="s">
        <v>2434</v>
      </c>
    </row>
    <row r="239" spans="1:5" ht="60" x14ac:dyDescent="0.25">
      <c r="A239" s="10" t="s">
        <v>1162</v>
      </c>
      <c r="B239" s="33" t="s">
        <v>1020</v>
      </c>
      <c r="C239" s="31" t="s">
        <v>1145</v>
      </c>
      <c r="D239" s="30" t="s">
        <v>1146</v>
      </c>
      <c r="E239" s="47" t="s">
        <v>2435</v>
      </c>
    </row>
    <row r="240" spans="1:5" ht="45" x14ac:dyDescent="0.25">
      <c r="A240" s="10" t="s">
        <v>1164</v>
      </c>
      <c r="B240" s="33" t="s">
        <v>1023</v>
      </c>
      <c r="C240" s="31" t="s">
        <v>1147</v>
      </c>
      <c r="D240" s="30" t="s">
        <v>1148</v>
      </c>
      <c r="E240" s="47" t="s">
        <v>2436</v>
      </c>
    </row>
    <row r="241" spans="1:5" ht="60" x14ac:dyDescent="0.25">
      <c r="A241" s="10" t="s">
        <v>451</v>
      </c>
      <c r="B241" s="33" t="s">
        <v>1026</v>
      </c>
      <c r="C241" s="31" t="s">
        <v>2437</v>
      </c>
      <c r="D241" s="30" t="s">
        <v>1149</v>
      </c>
      <c r="E241" s="47" t="s">
        <v>2438</v>
      </c>
    </row>
    <row r="242" spans="1:5" ht="60" x14ac:dyDescent="0.25">
      <c r="A242" s="10" t="s">
        <v>3210</v>
      </c>
      <c r="B242" s="33" t="s">
        <v>1028</v>
      </c>
      <c r="C242" s="31" t="s">
        <v>2439</v>
      </c>
      <c r="D242" s="30" t="s">
        <v>1150</v>
      </c>
      <c r="E242" s="47" t="s">
        <v>2440</v>
      </c>
    </row>
    <row r="243" spans="1:5" ht="45" x14ac:dyDescent="0.25">
      <c r="A243" s="10" t="s">
        <v>3211</v>
      </c>
      <c r="B243" s="33" t="s">
        <v>1030</v>
      </c>
      <c r="C243" s="31" t="s">
        <v>2441</v>
      </c>
      <c r="D243" s="30" t="s">
        <v>1151</v>
      </c>
      <c r="E243" s="47" t="s">
        <v>2442</v>
      </c>
    </row>
    <row r="244" spans="1:5" ht="45" x14ac:dyDescent="0.25">
      <c r="A244" s="10" t="s">
        <v>1171</v>
      </c>
      <c r="B244" s="33" t="s">
        <v>1032</v>
      </c>
      <c r="C244" s="31" t="s">
        <v>2443</v>
      </c>
      <c r="D244" s="30" t="s">
        <v>1152</v>
      </c>
      <c r="E244" s="47" t="s">
        <v>2444</v>
      </c>
    </row>
    <row r="245" spans="1:5" ht="45" x14ac:dyDescent="0.25">
      <c r="A245" s="10" t="s">
        <v>1174</v>
      </c>
      <c r="B245" s="33"/>
      <c r="C245" s="31" t="s">
        <v>2445</v>
      </c>
      <c r="D245" s="30" t="s">
        <v>1153</v>
      </c>
      <c r="E245" s="47" t="s">
        <v>2446</v>
      </c>
    </row>
    <row r="246" spans="1:5" ht="45" x14ac:dyDescent="0.25">
      <c r="A246" s="10" t="s">
        <v>1177</v>
      </c>
      <c r="B246" s="33"/>
      <c r="C246" s="31" t="s">
        <v>2447</v>
      </c>
      <c r="D246" s="30" t="s">
        <v>1154</v>
      </c>
      <c r="E246" s="47" t="s">
        <v>2448</v>
      </c>
    </row>
    <row r="247" spans="1:5" ht="45" x14ac:dyDescent="0.25">
      <c r="A247" s="10" t="s">
        <v>1180</v>
      </c>
      <c r="B247" s="33"/>
      <c r="C247" s="31" t="s">
        <v>2449</v>
      </c>
      <c r="D247" s="30" t="s">
        <v>1155</v>
      </c>
      <c r="E247" s="47" t="s">
        <v>2450</v>
      </c>
    </row>
    <row r="248" spans="1:5" ht="60" x14ac:dyDescent="0.25">
      <c r="A248" s="10" t="s">
        <v>1183</v>
      </c>
      <c r="B248" s="33" t="s">
        <v>1037</v>
      </c>
      <c r="C248" s="31" t="s">
        <v>2451</v>
      </c>
      <c r="D248" s="30" t="s">
        <v>443</v>
      </c>
      <c r="E248" s="47" t="s">
        <v>444</v>
      </c>
    </row>
    <row r="249" spans="1:5" ht="30" x14ac:dyDescent="0.25">
      <c r="A249" s="10" t="s">
        <v>1186</v>
      </c>
      <c r="B249" s="33" t="s">
        <v>1038</v>
      </c>
      <c r="C249" s="31" t="s">
        <v>2452</v>
      </c>
      <c r="D249" s="30" t="s">
        <v>445</v>
      </c>
      <c r="E249" s="47" t="s">
        <v>446</v>
      </c>
    </row>
    <row r="250" spans="1:5" x14ac:dyDescent="0.25">
      <c r="A250" s="10" t="s">
        <v>1189</v>
      </c>
      <c r="B250" s="33" t="s">
        <v>1039</v>
      </c>
      <c r="C250" s="31" t="s">
        <v>1156</v>
      </c>
      <c r="D250" s="30" t="s">
        <v>447</v>
      </c>
      <c r="E250" s="47" t="s">
        <v>1157</v>
      </c>
    </row>
    <row r="251" spans="1:5" x14ac:dyDescent="0.25">
      <c r="A251" s="10" t="s">
        <v>589</v>
      </c>
      <c r="B251" s="33" t="s">
        <v>1042</v>
      </c>
      <c r="C251" s="31" t="s">
        <v>1158</v>
      </c>
      <c r="D251" s="30" t="s">
        <v>283</v>
      </c>
      <c r="E251" s="47" t="s">
        <v>1159</v>
      </c>
    </row>
    <row r="252" spans="1:5" x14ac:dyDescent="0.25">
      <c r="A252" s="10" t="s">
        <v>1193</v>
      </c>
      <c r="B252" s="33" t="s">
        <v>1045</v>
      </c>
      <c r="C252" s="31" t="s">
        <v>1160</v>
      </c>
      <c r="D252" s="30" t="s">
        <v>448</v>
      </c>
      <c r="E252" s="47" t="s">
        <v>449</v>
      </c>
    </row>
    <row r="253" spans="1:5" x14ac:dyDescent="0.25">
      <c r="A253" s="10" t="s">
        <v>1196</v>
      </c>
      <c r="B253" s="33" t="s">
        <v>1047</v>
      </c>
      <c r="C253" s="31" t="s">
        <v>1161</v>
      </c>
      <c r="D253" s="30" t="s">
        <v>450</v>
      </c>
      <c r="E253" s="47" t="s">
        <v>1162</v>
      </c>
    </row>
    <row r="254" spans="1:5" ht="30" x14ac:dyDescent="0.25">
      <c r="A254" s="10" t="s">
        <v>1199</v>
      </c>
      <c r="B254" s="33"/>
      <c r="C254" s="31" t="s">
        <v>2453</v>
      </c>
      <c r="D254" s="30" t="s">
        <v>2454</v>
      </c>
      <c r="E254" s="47" t="s">
        <v>2455</v>
      </c>
    </row>
    <row r="255" spans="1:5" ht="30" x14ac:dyDescent="0.25">
      <c r="A255" s="10" t="s">
        <v>1202</v>
      </c>
      <c r="B255" s="33"/>
      <c r="C255" s="31" t="s">
        <v>2456</v>
      </c>
      <c r="D255" s="30" t="s">
        <v>2457</v>
      </c>
      <c r="E255" s="47" t="s">
        <v>2458</v>
      </c>
    </row>
    <row r="256" spans="1:5" ht="30" x14ac:dyDescent="0.25">
      <c r="A256" s="10" t="s">
        <v>1205</v>
      </c>
      <c r="B256" s="33"/>
      <c r="C256" s="31" t="s">
        <v>2459</v>
      </c>
      <c r="D256" s="30" t="s">
        <v>2460</v>
      </c>
      <c r="E256" s="47" t="s">
        <v>2461</v>
      </c>
    </row>
    <row r="257" spans="1:5" ht="30" x14ac:dyDescent="0.25">
      <c r="A257" s="10" t="s">
        <v>1208</v>
      </c>
      <c r="B257" s="33"/>
      <c r="C257" s="31" t="s">
        <v>2462</v>
      </c>
      <c r="D257" s="30" t="s">
        <v>2463</v>
      </c>
      <c r="E257" s="47" t="s">
        <v>2464</v>
      </c>
    </row>
    <row r="258" spans="1:5" ht="30" x14ac:dyDescent="0.25">
      <c r="A258" s="10" t="s">
        <v>1211</v>
      </c>
      <c r="B258" s="33"/>
      <c r="C258" s="31" t="s">
        <v>2465</v>
      </c>
      <c r="D258" s="30" t="s">
        <v>2466</v>
      </c>
      <c r="E258" s="47" t="s">
        <v>2467</v>
      </c>
    </row>
    <row r="259" spans="1:5" ht="30" x14ac:dyDescent="0.25">
      <c r="A259" s="10" t="s">
        <v>1214</v>
      </c>
      <c r="B259" s="33"/>
      <c r="C259" s="31" t="s">
        <v>2468</v>
      </c>
      <c r="D259" s="30" t="s">
        <v>2469</v>
      </c>
      <c r="E259" s="47" t="s">
        <v>2470</v>
      </c>
    </row>
    <row r="260" spans="1:5" ht="30" x14ac:dyDescent="0.25">
      <c r="A260" s="10" t="s">
        <v>1217</v>
      </c>
      <c r="B260" s="33"/>
      <c r="C260" s="31" t="s">
        <v>2471</v>
      </c>
      <c r="D260" s="30" t="s">
        <v>2472</v>
      </c>
      <c r="E260" s="47" t="s">
        <v>2473</v>
      </c>
    </row>
    <row r="261" spans="1:5" ht="30" x14ac:dyDescent="0.25">
      <c r="A261" s="10" t="s">
        <v>1220</v>
      </c>
      <c r="B261" s="33"/>
      <c r="C261" s="31" t="s">
        <v>2474</v>
      </c>
      <c r="D261" s="30" t="s">
        <v>2475</v>
      </c>
      <c r="E261" s="47" t="s">
        <v>2476</v>
      </c>
    </row>
    <row r="262" spans="1:5" ht="30" x14ac:dyDescent="0.25">
      <c r="A262" s="10" t="s">
        <v>1223</v>
      </c>
      <c r="B262" s="33"/>
      <c r="C262" s="31" t="s">
        <v>2477</v>
      </c>
      <c r="D262" s="30" t="s">
        <v>2478</v>
      </c>
      <c r="E262" s="47" t="s">
        <v>2479</v>
      </c>
    </row>
    <row r="263" spans="1:5" x14ac:dyDescent="0.25">
      <c r="A263" s="10" t="s">
        <v>1226</v>
      </c>
      <c r="B263" s="33"/>
      <c r="C263" s="31" t="s">
        <v>2480</v>
      </c>
      <c r="D263" s="30" t="s">
        <v>2481</v>
      </c>
      <c r="E263" s="47" t="s">
        <v>2482</v>
      </c>
    </row>
    <row r="264" spans="1:5" ht="30" x14ac:dyDescent="0.25">
      <c r="A264" s="10" t="s">
        <v>1229</v>
      </c>
      <c r="B264" s="33"/>
      <c r="C264" s="31" t="s">
        <v>2483</v>
      </c>
      <c r="D264" s="30" t="s">
        <v>2484</v>
      </c>
      <c r="E264" s="47" t="s">
        <v>2485</v>
      </c>
    </row>
    <row r="265" spans="1:5" x14ac:dyDescent="0.25">
      <c r="A265" s="10" t="s">
        <v>1232</v>
      </c>
      <c r="B265" s="33" t="s">
        <v>911</v>
      </c>
      <c r="C265" s="31" t="s">
        <v>1163</v>
      </c>
      <c r="D265" s="30" t="s">
        <v>339</v>
      </c>
      <c r="E265" s="47" t="s">
        <v>1164</v>
      </c>
    </row>
    <row r="266" spans="1:5" ht="30" x14ac:dyDescent="0.25">
      <c r="A266" s="10" t="s">
        <v>1235</v>
      </c>
      <c r="B266" s="33" t="s">
        <v>2187</v>
      </c>
      <c r="C266" s="31" t="s">
        <v>1165</v>
      </c>
      <c r="D266" s="30" t="s">
        <v>265</v>
      </c>
      <c r="E266" s="47" t="s">
        <v>451</v>
      </c>
    </row>
    <row r="267" spans="1:5" ht="30" x14ac:dyDescent="0.25">
      <c r="A267" s="10" t="s">
        <v>1238</v>
      </c>
      <c r="B267" s="33" t="s">
        <v>915</v>
      </c>
      <c r="C267" s="31" t="s">
        <v>1166</v>
      </c>
      <c r="D267" s="30" t="s">
        <v>452</v>
      </c>
      <c r="E267" s="47" t="s">
        <v>2486</v>
      </c>
    </row>
    <row r="268" spans="1:5" x14ac:dyDescent="0.25">
      <c r="A268" s="10" t="s">
        <v>1241</v>
      </c>
      <c r="B268" s="33" t="s">
        <v>3167</v>
      </c>
      <c r="C268" s="31" t="s">
        <v>2487</v>
      </c>
      <c r="D268" s="30" t="s">
        <v>1167</v>
      </c>
      <c r="E268" s="47" t="s">
        <v>2488</v>
      </c>
    </row>
    <row r="269" spans="1:5" x14ac:dyDescent="0.25">
      <c r="A269" s="10" t="s">
        <v>1243</v>
      </c>
      <c r="B269" s="33" t="s">
        <v>918</v>
      </c>
      <c r="C269" s="31" t="s">
        <v>1168</v>
      </c>
      <c r="D269" s="30" t="s">
        <v>2489</v>
      </c>
      <c r="E269" s="47" t="s">
        <v>2490</v>
      </c>
    </row>
    <row r="270" spans="1:5" ht="45" x14ac:dyDescent="0.25">
      <c r="A270" s="10" t="s">
        <v>1245</v>
      </c>
      <c r="B270" s="33" t="s">
        <v>920</v>
      </c>
      <c r="C270" s="31" t="s">
        <v>1169</v>
      </c>
      <c r="D270" s="30" t="s">
        <v>1170</v>
      </c>
      <c r="E270" s="47" t="s">
        <v>1171</v>
      </c>
    </row>
    <row r="271" spans="1:5" ht="45" x14ac:dyDescent="0.25">
      <c r="A271" s="10" t="s">
        <v>1247</v>
      </c>
      <c r="B271" s="33" t="s">
        <v>920</v>
      </c>
      <c r="C271" s="31" t="s">
        <v>1172</v>
      </c>
      <c r="D271" s="30" t="s">
        <v>1173</v>
      </c>
      <c r="E271" s="47" t="s">
        <v>1174</v>
      </c>
    </row>
    <row r="272" spans="1:5" ht="45" x14ac:dyDescent="0.25">
      <c r="A272" s="10" t="s">
        <v>1249</v>
      </c>
      <c r="B272" s="33" t="s">
        <v>920</v>
      </c>
      <c r="C272" s="31" t="s">
        <v>1175</v>
      </c>
      <c r="D272" s="30" t="s">
        <v>1176</v>
      </c>
      <c r="E272" s="47" t="s">
        <v>1177</v>
      </c>
    </row>
    <row r="273" spans="1:5" ht="45" x14ac:dyDescent="0.25">
      <c r="A273" s="10" t="s">
        <v>3212</v>
      </c>
      <c r="B273" s="33" t="s">
        <v>920</v>
      </c>
      <c r="C273" s="31" t="s">
        <v>1178</v>
      </c>
      <c r="D273" s="30" t="s">
        <v>1179</v>
      </c>
      <c r="E273" s="47" t="s">
        <v>1180</v>
      </c>
    </row>
    <row r="274" spans="1:5" ht="45" x14ac:dyDescent="0.25">
      <c r="A274" s="10" t="s">
        <v>3213</v>
      </c>
      <c r="B274" s="33" t="s">
        <v>920</v>
      </c>
      <c r="C274" s="31" t="s">
        <v>1181</v>
      </c>
      <c r="D274" s="30" t="s">
        <v>1182</v>
      </c>
      <c r="E274" s="47" t="s">
        <v>1183</v>
      </c>
    </row>
    <row r="275" spans="1:5" ht="45" x14ac:dyDescent="0.25">
      <c r="A275" s="10" t="s">
        <v>3214</v>
      </c>
      <c r="B275" s="33" t="s">
        <v>920</v>
      </c>
      <c r="C275" s="31" t="s">
        <v>1184</v>
      </c>
      <c r="D275" s="30" t="s">
        <v>1185</v>
      </c>
      <c r="E275" s="47" t="s">
        <v>1186</v>
      </c>
    </row>
    <row r="276" spans="1:5" ht="45" x14ac:dyDescent="0.25">
      <c r="A276" s="10" t="s">
        <v>3215</v>
      </c>
      <c r="B276" s="33" t="s">
        <v>920</v>
      </c>
      <c r="C276" s="31" t="s">
        <v>1187</v>
      </c>
      <c r="D276" s="30" t="s">
        <v>1188</v>
      </c>
      <c r="E276" s="47" t="s">
        <v>1189</v>
      </c>
    </row>
    <row r="277" spans="1:5" ht="30" x14ac:dyDescent="0.25">
      <c r="A277" s="10" t="s">
        <v>3216</v>
      </c>
      <c r="B277" s="33" t="s">
        <v>942</v>
      </c>
      <c r="C277" s="31" t="s">
        <v>1190</v>
      </c>
      <c r="D277" s="30" t="s">
        <v>453</v>
      </c>
      <c r="E277" s="47" t="s">
        <v>589</v>
      </c>
    </row>
    <row r="278" spans="1:5" ht="105" x14ac:dyDescent="0.25">
      <c r="A278" s="10" t="s">
        <v>3217</v>
      </c>
      <c r="B278" s="33" t="s">
        <v>944</v>
      </c>
      <c r="C278" s="31" t="s">
        <v>1191</v>
      </c>
      <c r="D278" s="30" t="s">
        <v>1192</v>
      </c>
      <c r="E278" s="47" t="s">
        <v>1193</v>
      </c>
    </row>
    <row r="279" spans="1:5" ht="105" x14ac:dyDescent="0.25">
      <c r="A279" s="10" t="s">
        <v>3218</v>
      </c>
      <c r="B279" s="33" t="s">
        <v>944</v>
      </c>
      <c r="C279" s="31" t="s">
        <v>1194</v>
      </c>
      <c r="D279" s="30" t="s">
        <v>1195</v>
      </c>
      <c r="E279" s="47" t="s">
        <v>1196</v>
      </c>
    </row>
    <row r="280" spans="1:5" ht="105" x14ac:dyDescent="0.25">
      <c r="A280" s="10" t="s">
        <v>3219</v>
      </c>
      <c r="B280" s="33" t="s">
        <v>944</v>
      </c>
      <c r="C280" s="31" t="s">
        <v>1197</v>
      </c>
      <c r="D280" s="30" t="s">
        <v>1198</v>
      </c>
      <c r="E280" s="47" t="s">
        <v>1199</v>
      </c>
    </row>
    <row r="281" spans="1:5" ht="105" x14ac:dyDescent="0.25">
      <c r="A281" s="10" t="s">
        <v>3220</v>
      </c>
      <c r="B281" s="33" t="s">
        <v>944</v>
      </c>
      <c r="C281" s="31" t="s">
        <v>1200</v>
      </c>
      <c r="D281" s="30" t="s">
        <v>1201</v>
      </c>
      <c r="E281" s="47" t="s">
        <v>1202</v>
      </c>
    </row>
    <row r="282" spans="1:5" ht="105" x14ac:dyDescent="0.25">
      <c r="A282" s="10" t="s">
        <v>3221</v>
      </c>
      <c r="B282" s="33" t="s">
        <v>944</v>
      </c>
      <c r="C282" s="31" t="s">
        <v>1203</v>
      </c>
      <c r="D282" s="30" t="s">
        <v>1204</v>
      </c>
      <c r="E282" s="47" t="s">
        <v>1205</v>
      </c>
    </row>
    <row r="283" spans="1:5" ht="105" x14ac:dyDescent="0.25">
      <c r="A283" s="10" t="s">
        <v>3222</v>
      </c>
      <c r="B283" s="33" t="s">
        <v>944</v>
      </c>
      <c r="C283" s="31" t="s">
        <v>1206</v>
      </c>
      <c r="D283" s="30" t="s">
        <v>1207</v>
      </c>
      <c r="E283" s="47" t="s">
        <v>1208</v>
      </c>
    </row>
    <row r="284" spans="1:5" ht="105" x14ac:dyDescent="0.25">
      <c r="A284" s="10" t="s">
        <v>3223</v>
      </c>
      <c r="B284" s="33" t="s">
        <v>944</v>
      </c>
      <c r="C284" s="31" t="s">
        <v>1209</v>
      </c>
      <c r="D284" s="30" t="s">
        <v>1228</v>
      </c>
      <c r="E284" s="47" t="s">
        <v>1211</v>
      </c>
    </row>
    <row r="285" spans="1:5" ht="105" x14ac:dyDescent="0.25">
      <c r="A285" s="10" t="s">
        <v>3224</v>
      </c>
      <c r="B285" s="33" t="s">
        <v>944</v>
      </c>
      <c r="C285" s="31" t="s">
        <v>1212</v>
      </c>
      <c r="D285" s="30" t="s">
        <v>1210</v>
      </c>
      <c r="E285" s="47" t="s">
        <v>1214</v>
      </c>
    </row>
    <row r="286" spans="1:5" ht="105" x14ac:dyDescent="0.25">
      <c r="A286" s="10" t="s">
        <v>3225</v>
      </c>
      <c r="B286" s="33" t="s">
        <v>944</v>
      </c>
      <c r="C286" s="31" t="s">
        <v>1215</v>
      </c>
      <c r="D286" s="30" t="s">
        <v>1213</v>
      </c>
      <c r="E286" s="47" t="s">
        <v>1217</v>
      </c>
    </row>
    <row r="287" spans="1:5" ht="105" x14ac:dyDescent="0.25">
      <c r="A287" s="10" t="s">
        <v>3226</v>
      </c>
      <c r="B287" s="33" t="s">
        <v>944</v>
      </c>
      <c r="C287" s="31" t="s">
        <v>1218</v>
      </c>
      <c r="D287" s="30" t="s">
        <v>1216</v>
      </c>
      <c r="E287" s="47" t="s">
        <v>1220</v>
      </c>
    </row>
    <row r="288" spans="1:5" ht="105" x14ac:dyDescent="0.25">
      <c r="A288" s="10" t="s">
        <v>3227</v>
      </c>
      <c r="B288" s="33" t="s">
        <v>944</v>
      </c>
      <c r="C288" s="31" t="s">
        <v>1221</v>
      </c>
      <c r="D288" s="30" t="s">
        <v>1219</v>
      </c>
      <c r="E288" s="47" t="s">
        <v>1223</v>
      </c>
    </row>
    <row r="289" spans="1:5" ht="105" x14ac:dyDescent="0.25">
      <c r="A289" s="10" t="s">
        <v>3228</v>
      </c>
      <c r="B289" s="33" t="s">
        <v>944</v>
      </c>
      <c r="C289" s="31" t="s">
        <v>1224</v>
      </c>
      <c r="D289" s="30" t="s">
        <v>1222</v>
      </c>
      <c r="E289" s="47" t="s">
        <v>1226</v>
      </c>
    </row>
    <row r="290" spans="1:5" ht="105" x14ac:dyDescent="0.25">
      <c r="A290" s="10" t="s">
        <v>3229</v>
      </c>
      <c r="B290" s="33" t="s">
        <v>944</v>
      </c>
      <c r="C290" s="31" t="s">
        <v>1227</v>
      </c>
      <c r="D290" s="30" t="s">
        <v>1225</v>
      </c>
      <c r="E290" s="47" t="s">
        <v>1229</v>
      </c>
    </row>
    <row r="291" spans="1:5" ht="105" x14ac:dyDescent="0.25">
      <c r="A291" s="10" t="s">
        <v>3230</v>
      </c>
      <c r="B291" s="33" t="s">
        <v>944</v>
      </c>
      <c r="C291" s="31" t="s">
        <v>1230</v>
      </c>
      <c r="D291" s="30" t="s">
        <v>1231</v>
      </c>
      <c r="E291" s="47" t="s">
        <v>1232</v>
      </c>
    </row>
    <row r="292" spans="1:5" ht="105" x14ac:dyDescent="0.25">
      <c r="A292" s="10" t="s">
        <v>3231</v>
      </c>
      <c r="B292" s="33" t="s">
        <v>944</v>
      </c>
      <c r="C292" s="31" t="s">
        <v>1233</v>
      </c>
      <c r="D292" s="30" t="s">
        <v>1234</v>
      </c>
      <c r="E292" s="47" t="s">
        <v>1235</v>
      </c>
    </row>
    <row r="293" spans="1:5" ht="105" x14ac:dyDescent="0.25">
      <c r="A293" s="10" t="s">
        <v>459</v>
      </c>
      <c r="B293" s="33" t="s">
        <v>944</v>
      </c>
      <c r="C293" s="31" t="s">
        <v>1236</v>
      </c>
      <c r="D293" s="30" t="s">
        <v>1237</v>
      </c>
      <c r="E293" s="47" t="s">
        <v>1238</v>
      </c>
    </row>
    <row r="294" spans="1:5" ht="105" x14ac:dyDescent="0.25">
      <c r="A294" s="10" t="s">
        <v>461</v>
      </c>
      <c r="B294" s="33" t="s">
        <v>944</v>
      </c>
      <c r="C294" s="31" t="s">
        <v>1239</v>
      </c>
      <c r="D294" s="30" t="s">
        <v>1240</v>
      </c>
      <c r="E294" s="47" t="s">
        <v>1241</v>
      </c>
    </row>
    <row r="295" spans="1:5" ht="60" x14ac:dyDescent="0.25">
      <c r="A295" s="10" t="s">
        <v>1270</v>
      </c>
      <c r="B295" s="33" t="s">
        <v>996</v>
      </c>
      <c r="C295" s="31" t="s">
        <v>1242</v>
      </c>
      <c r="D295" s="30" t="s">
        <v>454</v>
      </c>
      <c r="E295" s="47" t="s">
        <v>1243</v>
      </c>
    </row>
    <row r="296" spans="1:5" ht="60" x14ac:dyDescent="0.25">
      <c r="A296" s="10" t="s">
        <v>1272</v>
      </c>
      <c r="B296" s="33" t="s">
        <v>999</v>
      </c>
      <c r="C296" s="31" t="s">
        <v>1244</v>
      </c>
      <c r="D296" s="30" t="s">
        <v>455</v>
      </c>
      <c r="E296" s="47" t="s">
        <v>1245</v>
      </c>
    </row>
    <row r="297" spans="1:5" ht="60" x14ac:dyDescent="0.25">
      <c r="A297" s="10" t="s">
        <v>464</v>
      </c>
      <c r="B297" s="33" t="s">
        <v>1002</v>
      </c>
      <c r="C297" s="31" t="s">
        <v>1246</v>
      </c>
      <c r="D297" s="30" t="s">
        <v>456</v>
      </c>
      <c r="E297" s="47" t="s">
        <v>1247</v>
      </c>
    </row>
    <row r="298" spans="1:5" ht="60" x14ac:dyDescent="0.25">
      <c r="A298" s="10" t="s">
        <v>1275</v>
      </c>
      <c r="B298" s="33" t="s">
        <v>1005</v>
      </c>
      <c r="C298" s="31" t="s">
        <v>1248</v>
      </c>
      <c r="D298" s="30" t="s">
        <v>457</v>
      </c>
      <c r="E298" s="47" t="s">
        <v>1249</v>
      </c>
    </row>
    <row r="299" spans="1:5" ht="45" x14ac:dyDescent="0.25">
      <c r="A299" s="10" t="s">
        <v>1277</v>
      </c>
      <c r="B299" s="33" t="s">
        <v>1008</v>
      </c>
      <c r="C299" s="31" t="s">
        <v>1250</v>
      </c>
      <c r="D299" s="30" t="s">
        <v>1251</v>
      </c>
      <c r="E299" s="47" t="s">
        <v>2491</v>
      </c>
    </row>
    <row r="300" spans="1:5" ht="45" x14ac:dyDescent="0.25">
      <c r="A300" s="10" t="s">
        <v>466</v>
      </c>
      <c r="B300" s="33" t="s">
        <v>1011</v>
      </c>
      <c r="C300" s="31" t="s">
        <v>1252</v>
      </c>
      <c r="D300" s="30" t="s">
        <v>1253</v>
      </c>
      <c r="E300" s="47" t="s">
        <v>2492</v>
      </c>
    </row>
    <row r="301" spans="1:5" ht="60" x14ac:dyDescent="0.25">
      <c r="A301" s="10" t="s">
        <v>3232</v>
      </c>
      <c r="B301" s="33" t="s">
        <v>1014</v>
      </c>
      <c r="C301" s="31" t="s">
        <v>1254</v>
      </c>
      <c r="D301" s="30" t="s">
        <v>1255</v>
      </c>
      <c r="E301" s="47" t="s">
        <v>2493</v>
      </c>
    </row>
    <row r="302" spans="1:5" ht="45" x14ac:dyDescent="0.25">
      <c r="A302" s="10" t="s">
        <v>3233</v>
      </c>
      <c r="B302" s="33" t="s">
        <v>1017</v>
      </c>
      <c r="C302" s="31" t="s">
        <v>1256</v>
      </c>
      <c r="D302" s="30" t="s">
        <v>1257</v>
      </c>
      <c r="E302" s="47" t="s">
        <v>2494</v>
      </c>
    </row>
    <row r="303" spans="1:5" ht="60" x14ac:dyDescent="0.25">
      <c r="A303" s="10" t="s">
        <v>1284</v>
      </c>
      <c r="B303" s="33" t="s">
        <v>1020</v>
      </c>
      <c r="C303" s="31" t="s">
        <v>1258</v>
      </c>
      <c r="D303" s="30" t="s">
        <v>1259</v>
      </c>
      <c r="E303" s="47" t="s">
        <v>2495</v>
      </c>
    </row>
    <row r="304" spans="1:5" ht="45" x14ac:dyDescent="0.25">
      <c r="A304" s="10" t="s">
        <v>1287</v>
      </c>
      <c r="B304" s="33" t="s">
        <v>1023</v>
      </c>
      <c r="C304" s="31" t="s">
        <v>1260</v>
      </c>
      <c r="D304" s="30" t="s">
        <v>1261</v>
      </c>
      <c r="E304" s="47" t="s">
        <v>2496</v>
      </c>
    </row>
    <row r="305" spans="1:5" ht="60" x14ac:dyDescent="0.25">
      <c r="A305" s="10" t="s">
        <v>1290</v>
      </c>
      <c r="B305" s="33" t="s">
        <v>1026</v>
      </c>
      <c r="C305" s="31" t="s">
        <v>2497</v>
      </c>
      <c r="D305" s="30" t="s">
        <v>1262</v>
      </c>
      <c r="E305" s="47" t="s">
        <v>2498</v>
      </c>
    </row>
    <row r="306" spans="1:5" ht="60" x14ac:dyDescent="0.25">
      <c r="A306" s="10" t="s">
        <v>1293</v>
      </c>
      <c r="B306" s="33" t="s">
        <v>1028</v>
      </c>
      <c r="C306" s="31" t="s">
        <v>2499</v>
      </c>
      <c r="D306" s="30" t="s">
        <v>1263</v>
      </c>
      <c r="E306" s="47" t="s">
        <v>2500</v>
      </c>
    </row>
    <row r="307" spans="1:5" ht="45" x14ac:dyDescent="0.25">
      <c r="A307" s="10" t="s">
        <v>1296</v>
      </c>
      <c r="B307" s="33" t="s">
        <v>1030</v>
      </c>
      <c r="C307" s="31" t="s">
        <v>2501</v>
      </c>
      <c r="D307" s="30" t="s">
        <v>1264</v>
      </c>
      <c r="E307" s="47" t="s">
        <v>2502</v>
      </c>
    </row>
    <row r="308" spans="1:5" ht="45" x14ac:dyDescent="0.25">
      <c r="A308" s="10" t="s">
        <v>1299</v>
      </c>
      <c r="B308" s="33" t="s">
        <v>1032</v>
      </c>
      <c r="C308" s="31" t="s">
        <v>2503</v>
      </c>
      <c r="D308" s="30" t="s">
        <v>1265</v>
      </c>
      <c r="E308" s="47" t="s">
        <v>2504</v>
      </c>
    </row>
    <row r="309" spans="1:5" ht="45" x14ac:dyDescent="0.25">
      <c r="A309" s="10" t="s">
        <v>1302</v>
      </c>
      <c r="B309" s="33"/>
      <c r="C309" s="31" t="s">
        <v>2505</v>
      </c>
      <c r="D309" s="30" t="s">
        <v>1266</v>
      </c>
      <c r="E309" s="47" t="s">
        <v>2506</v>
      </c>
    </row>
    <row r="310" spans="1:5" ht="45" x14ac:dyDescent="0.25">
      <c r="A310" s="10" t="s">
        <v>590</v>
      </c>
      <c r="B310" s="33"/>
      <c r="C310" s="31" t="s">
        <v>2507</v>
      </c>
      <c r="D310" s="30" t="s">
        <v>1267</v>
      </c>
      <c r="E310" s="47" t="s">
        <v>2508</v>
      </c>
    </row>
    <row r="311" spans="1:5" ht="45" x14ac:dyDescent="0.25">
      <c r="A311" s="10" t="s">
        <v>1306</v>
      </c>
      <c r="B311" s="33"/>
      <c r="C311" s="31" t="s">
        <v>2509</v>
      </c>
      <c r="D311" s="30" t="s">
        <v>1268</v>
      </c>
      <c r="E311" s="47" t="s">
        <v>2510</v>
      </c>
    </row>
    <row r="312" spans="1:5" ht="60" x14ac:dyDescent="0.25">
      <c r="A312" s="10" t="s">
        <v>1309</v>
      </c>
      <c r="B312" s="33" t="s">
        <v>1037</v>
      </c>
      <c r="C312" s="31" t="s">
        <v>2511</v>
      </c>
      <c r="D312" s="30" t="s">
        <v>458</v>
      </c>
      <c r="E312" s="47" t="s">
        <v>459</v>
      </c>
    </row>
    <row r="313" spans="1:5" ht="30" x14ac:dyDescent="0.25">
      <c r="A313" s="10" t="s">
        <v>1312</v>
      </c>
      <c r="B313" s="33" t="s">
        <v>1038</v>
      </c>
      <c r="C313" s="31" t="s">
        <v>2512</v>
      </c>
      <c r="D313" s="30" t="s">
        <v>460</v>
      </c>
      <c r="E313" s="47" t="s">
        <v>461</v>
      </c>
    </row>
    <row r="314" spans="1:5" x14ac:dyDescent="0.25">
      <c r="A314" s="10" t="s">
        <v>1315</v>
      </c>
      <c r="B314" s="33" t="s">
        <v>1039</v>
      </c>
      <c r="C314" s="31" t="s">
        <v>1269</v>
      </c>
      <c r="D314" s="30" t="s">
        <v>462</v>
      </c>
      <c r="E314" s="47" t="s">
        <v>1270</v>
      </c>
    </row>
    <row r="315" spans="1:5" x14ac:dyDescent="0.25">
      <c r="A315" s="10" t="s">
        <v>1318</v>
      </c>
      <c r="B315" s="33" t="s">
        <v>1042</v>
      </c>
      <c r="C315" s="31" t="s">
        <v>1271</v>
      </c>
      <c r="D315" s="30" t="s">
        <v>284</v>
      </c>
      <c r="E315" s="47" t="s">
        <v>1272</v>
      </c>
    </row>
    <row r="316" spans="1:5" x14ac:dyDescent="0.25">
      <c r="A316" s="10" t="s">
        <v>1321</v>
      </c>
      <c r="B316" s="33" t="s">
        <v>1045</v>
      </c>
      <c r="C316" s="31" t="s">
        <v>1273</v>
      </c>
      <c r="D316" s="30" t="s">
        <v>463</v>
      </c>
      <c r="E316" s="47" t="s">
        <v>464</v>
      </c>
    </row>
    <row r="317" spans="1:5" x14ac:dyDescent="0.25">
      <c r="A317" s="10" t="s">
        <v>1324</v>
      </c>
      <c r="B317" s="33" t="s">
        <v>1047</v>
      </c>
      <c r="C317" s="31" t="s">
        <v>1274</v>
      </c>
      <c r="D317" s="30" t="s">
        <v>465</v>
      </c>
      <c r="E317" s="47" t="s">
        <v>1275</v>
      </c>
    </row>
    <row r="318" spans="1:5" ht="30" x14ac:dyDescent="0.25">
      <c r="A318" s="10" t="s">
        <v>1327</v>
      </c>
      <c r="B318" s="33"/>
      <c r="C318" s="31" t="s">
        <v>2513</v>
      </c>
      <c r="D318" s="30" t="s">
        <v>2514</v>
      </c>
      <c r="E318" s="47" t="s">
        <v>2515</v>
      </c>
    </row>
    <row r="319" spans="1:5" ht="30" x14ac:dyDescent="0.25">
      <c r="A319" s="10" t="s">
        <v>1330</v>
      </c>
      <c r="B319" s="33"/>
      <c r="C319" s="31" t="s">
        <v>2516</v>
      </c>
      <c r="D319" s="30" t="s">
        <v>2517</v>
      </c>
      <c r="E319" s="47" t="s">
        <v>2518</v>
      </c>
    </row>
    <row r="320" spans="1:5" ht="30" x14ac:dyDescent="0.25">
      <c r="A320" s="10" t="s">
        <v>1333</v>
      </c>
      <c r="B320" s="33"/>
      <c r="C320" s="31" t="s">
        <v>2519</v>
      </c>
      <c r="D320" s="30" t="s">
        <v>2520</v>
      </c>
      <c r="E320" s="47" t="s">
        <v>2521</v>
      </c>
    </row>
    <row r="321" spans="1:5" ht="30" x14ac:dyDescent="0.25">
      <c r="A321" s="10" t="s">
        <v>1336</v>
      </c>
      <c r="B321" s="33"/>
      <c r="C321" s="31" t="s">
        <v>2522</v>
      </c>
      <c r="D321" s="30" t="s">
        <v>2523</v>
      </c>
      <c r="E321" s="47" t="s">
        <v>2524</v>
      </c>
    </row>
    <row r="322" spans="1:5" ht="30" x14ac:dyDescent="0.25">
      <c r="A322" s="10" t="s">
        <v>1339</v>
      </c>
      <c r="B322" s="33"/>
      <c r="C322" s="31" t="s">
        <v>2525</v>
      </c>
      <c r="D322" s="30" t="s">
        <v>2526</v>
      </c>
      <c r="E322" s="47" t="s">
        <v>2527</v>
      </c>
    </row>
    <row r="323" spans="1:5" ht="30" x14ac:dyDescent="0.25">
      <c r="A323" s="10" t="s">
        <v>1342</v>
      </c>
      <c r="B323" s="33"/>
      <c r="C323" s="31" t="s">
        <v>2528</v>
      </c>
      <c r="D323" s="30" t="s">
        <v>2529</v>
      </c>
      <c r="E323" s="47" t="s">
        <v>2530</v>
      </c>
    </row>
    <row r="324" spans="1:5" ht="30" x14ac:dyDescent="0.25">
      <c r="A324" s="10" t="s">
        <v>1345</v>
      </c>
      <c r="B324" s="33"/>
      <c r="C324" s="31" t="s">
        <v>2531</v>
      </c>
      <c r="D324" s="30" t="s">
        <v>2532</v>
      </c>
      <c r="E324" s="47" t="s">
        <v>2533</v>
      </c>
    </row>
    <row r="325" spans="1:5" ht="30" x14ac:dyDescent="0.25">
      <c r="A325" s="10" t="s">
        <v>1348</v>
      </c>
      <c r="B325" s="33"/>
      <c r="C325" s="31" t="s">
        <v>2534</v>
      </c>
      <c r="D325" s="30" t="s">
        <v>2535</v>
      </c>
      <c r="E325" s="47" t="s">
        <v>2536</v>
      </c>
    </row>
    <row r="326" spans="1:5" ht="30" x14ac:dyDescent="0.25">
      <c r="A326" s="10" t="s">
        <v>1351</v>
      </c>
      <c r="B326" s="33"/>
      <c r="C326" s="31" t="s">
        <v>2537</v>
      </c>
      <c r="D326" s="30" t="s">
        <v>2538</v>
      </c>
      <c r="E326" s="47" t="s">
        <v>2539</v>
      </c>
    </row>
    <row r="327" spans="1:5" x14ac:dyDescent="0.25">
      <c r="A327" s="10" t="s">
        <v>1354</v>
      </c>
      <c r="B327" s="33"/>
      <c r="C327" s="31" t="s">
        <v>2540</v>
      </c>
      <c r="D327" s="30" t="s">
        <v>2541</v>
      </c>
      <c r="E327" s="47" t="s">
        <v>2542</v>
      </c>
    </row>
    <row r="328" spans="1:5" ht="30" x14ac:dyDescent="0.25">
      <c r="A328" s="10" t="s">
        <v>1356</v>
      </c>
      <c r="B328" s="33"/>
      <c r="C328" s="31" t="s">
        <v>2543</v>
      </c>
      <c r="D328" s="30" t="s">
        <v>2544</v>
      </c>
      <c r="E328" s="47" t="s">
        <v>2545</v>
      </c>
    </row>
    <row r="329" spans="1:5" x14ac:dyDescent="0.25">
      <c r="A329" s="10" t="s">
        <v>1358</v>
      </c>
      <c r="B329" s="33" t="s">
        <v>911</v>
      </c>
      <c r="C329" s="31" t="s">
        <v>1276</v>
      </c>
      <c r="D329" s="30" t="s">
        <v>340</v>
      </c>
      <c r="E329" s="47" t="s">
        <v>1277</v>
      </c>
    </row>
    <row r="330" spans="1:5" ht="30" x14ac:dyDescent="0.25">
      <c r="A330" s="10" t="s">
        <v>1360</v>
      </c>
      <c r="B330" s="33" t="s">
        <v>2187</v>
      </c>
      <c r="C330" s="31" t="s">
        <v>1278</v>
      </c>
      <c r="D330" s="30" t="s">
        <v>266</v>
      </c>
      <c r="E330" s="47" t="s">
        <v>466</v>
      </c>
    </row>
    <row r="331" spans="1:5" ht="30" x14ac:dyDescent="0.25">
      <c r="A331" s="10" t="s">
        <v>1362</v>
      </c>
      <c r="B331" s="33" t="s">
        <v>915</v>
      </c>
      <c r="C331" s="31" t="s">
        <v>1279</v>
      </c>
      <c r="D331" s="30" t="s">
        <v>467</v>
      </c>
      <c r="E331" s="47" t="s">
        <v>2546</v>
      </c>
    </row>
    <row r="332" spans="1:5" x14ac:dyDescent="0.25">
      <c r="A332" s="10" t="s">
        <v>3234</v>
      </c>
      <c r="B332" s="33" t="s">
        <v>3167</v>
      </c>
      <c r="C332" s="31" t="s">
        <v>2547</v>
      </c>
      <c r="D332" s="30" t="s">
        <v>1280</v>
      </c>
      <c r="E332" s="47" t="s">
        <v>2548</v>
      </c>
    </row>
    <row r="333" spans="1:5" x14ac:dyDescent="0.25">
      <c r="A333" s="10" t="s">
        <v>3235</v>
      </c>
      <c r="B333" s="33" t="s">
        <v>918</v>
      </c>
      <c r="C333" s="31" t="s">
        <v>1281</v>
      </c>
      <c r="D333" s="30" t="s">
        <v>2549</v>
      </c>
      <c r="E333" s="47" t="s">
        <v>2550</v>
      </c>
    </row>
    <row r="334" spans="1:5" ht="45" x14ac:dyDescent="0.25">
      <c r="A334" s="10" t="s">
        <v>3236</v>
      </c>
      <c r="B334" s="33" t="s">
        <v>920</v>
      </c>
      <c r="C334" s="31" t="s">
        <v>1282</v>
      </c>
      <c r="D334" s="30" t="s">
        <v>1283</v>
      </c>
      <c r="E334" s="47" t="s">
        <v>1284</v>
      </c>
    </row>
    <row r="335" spans="1:5" ht="45" x14ac:dyDescent="0.25">
      <c r="A335" s="10" t="s">
        <v>3237</v>
      </c>
      <c r="B335" s="33" t="s">
        <v>920</v>
      </c>
      <c r="C335" s="31" t="s">
        <v>1285</v>
      </c>
      <c r="D335" s="30" t="s">
        <v>1286</v>
      </c>
      <c r="E335" s="47" t="s">
        <v>1287</v>
      </c>
    </row>
    <row r="336" spans="1:5" ht="45" x14ac:dyDescent="0.25">
      <c r="A336" s="10" t="s">
        <v>3238</v>
      </c>
      <c r="B336" s="33" t="s">
        <v>920</v>
      </c>
      <c r="C336" s="31" t="s">
        <v>1288</v>
      </c>
      <c r="D336" s="30" t="s">
        <v>1289</v>
      </c>
      <c r="E336" s="47" t="s">
        <v>1290</v>
      </c>
    </row>
    <row r="337" spans="1:5" ht="45" x14ac:dyDescent="0.25">
      <c r="A337" s="10" t="s">
        <v>3239</v>
      </c>
      <c r="B337" s="33" t="s">
        <v>920</v>
      </c>
      <c r="C337" s="31" t="s">
        <v>1291</v>
      </c>
      <c r="D337" s="30" t="s">
        <v>1292</v>
      </c>
      <c r="E337" s="47" t="s">
        <v>1293</v>
      </c>
    </row>
    <row r="338" spans="1:5" ht="45" x14ac:dyDescent="0.25">
      <c r="A338" s="10" t="s">
        <v>3240</v>
      </c>
      <c r="B338" s="33" t="s">
        <v>920</v>
      </c>
      <c r="C338" s="31" t="s">
        <v>1294</v>
      </c>
      <c r="D338" s="30" t="s">
        <v>1295</v>
      </c>
      <c r="E338" s="47" t="s">
        <v>1296</v>
      </c>
    </row>
    <row r="339" spans="1:5" ht="45" x14ac:dyDescent="0.25">
      <c r="A339" s="10" t="s">
        <v>3241</v>
      </c>
      <c r="B339" s="33" t="s">
        <v>920</v>
      </c>
      <c r="C339" s="31" t="s">
        <v>1297</v>
      </c>
      <c r="D339" s="30" t="s">
        <v>1298</v>
      </c>
      <c r="E339" s="47" t="s">
        <v>1299</v>
      </c>
    </row>
    <row r="340" spans="1:5" ht="45" x14ac:dyDescent="0.25">
      <c r="A340" s="10" t="s">
        <v>3242</v>
      </c>
      <c r="B340" s="33" t="s">
        <v>920</v>
      </c>
      <c r="C340" s="31" t="s">
        <v>1300</v>
      </c>
      <c r="D340" s="30" t="s">
        <v>1301</v>
      </c>
      <c r="E340" s="47" t="s">
        <v>1302</v>
      </c>
    </row>
    <row r="341" spans="1:5" ht="30" x14ac:dyDescent="0.25">
      <c r="A341" s="10" t="s">
        <v>3243</v>
      </c>
      <c r="B341" s="33" t="s">
        <v>942</v>
      </c>
      <c r="C341" s="31" t="s">
        <v>1303</v>
      </c>
      <c r="D341" s="30" t="s">
        <v>468</v>
      </c>
      <c r="E341" s="47" t="s">
        <v>590</v>
      </c>
    </row>
    <row r="342" spans="1:5" ht="105" x14ac:dyDescent="0.25">
      <c r="A342" s="10" t="s">
        <v>3244</v>
      </c>
      <c r="B342" s="33" t="s">
        <v>944</v>
      </c>
      <c r="C342" s="31" t="s">
        <v>1304</v>
      </c>
      <c r="D342" s="30" t="s">
        <v>1305</v>
      </c>
      <c r="E342" s="47" t="s">
        <v>1306</v>
      </c>
    </row>
    <row r="343" spans="1:5" ht="105" x14ac:dyDescent="0.25">
      <c r="A343" s="10" t="s">
        <v>3245</v>
      </c>
      <c r="B343" s="33" t="s">
        <v>944</v>
      </c>
      <c r="C343" s="31" t="s">
        <v>1307</v>
      </c>
      <c r="D343" s="30" t="s">
        <v>1308</v>
      </c>
      <c r="E343" s="47" t="s">
        <v>1309</v>
      </c>
    </row>
    <row r="344" spans="1:5" ht="105" x14ac:dyDescent="0.25">
      <c r="A344" s="10" t="s">
        <v>3246</v>
      </c>
      <c r="B344" s="33" t="s">
        <v>944</v>
      </c>
      <c r="C344" s="31" t="s">
        <v>1310</v>
      </c>
      <c r="D344" s="30" t="s">
        <v>1311</v>
      </c>
      <c r="E344" s="47" t="s">
        <v>1312</v>
      </c>
    </row>
    <row r="345" spans="1:5" ht="105" x14ac:dyDescent="0.25">
      <c r="A345" s="10" t="s">
        <v>3247</v>
      </c>
      <c r="B345" s="33" t="s">
        <v>944</v>
      </c>
      <c r="C345" s="31" t="s">
        <v>1313</v>
      </c>
      <c r="D345" s="30" t="s">
        <v>1314</v>
      </c>
      <c r="E345" s="47" t="s">
        <v>1315</v>
      </c>
    </row>
    <row r="346" spans="1:5" ht="105" x14ac:dyDescent="0.25">
      <c r="A346" s="10" t="s">
        <v>3248</v>
      </c>
      <c r="B346" s="33" t="s">
        <v>944</v>
      </c>
      <c r="C346" s="31" t="s">
        <v>1316</v>
      </c>
      <c r="D346" s="30" t="s">
        <v>1317</v>
      </c>
      <c r="E346" s="47" t="s">
        <v>1318</v>
      </c>
    </row>
    <row r="347" spans="1:5" ht="105" x14ac:dyDescent="0.25">
      <c r="A347" s="10" t="s">
        <v>3249</v>
      </c>
      <c r="B347" s="33" t="s">
        <v>944</v>
      </c>
      <c r="C347" s="31" t="s">
        <v>1319</v>
      </c>
      <c r="D347" s="30" t="s">
        <v>1320</v>
      </c>
      <c r="E347" s="47" t="s">
        <v>1321</v>
      </c>
    </row>
    <row r="348" spans="1:5" ht="105" x14ac:dyDescent="0.25">
      <c r="A348" s="10" t="s">
        <v>3250</v>
      </c>
      <c r="B348" s="33" t="s">
        <v>944</v>
      </c>
      <c r="C348" s="31" t="s">
        <v>1322</v>
      </c>
      <c r="D348" s="30" t="s">
        <v>1341</v>
      </c>
      <c r="E348" s="47" t="s">
        <v>1324</v>
      </c>
    </row>
    <row r="349" spans="1:5" ht="105" x14ac:dyDescent="0.25">
      <c r="A349" s="10" t="s">
        <v>3251</v>
      </c>
      <c r="B349" s="33" t="s">
        <v>944</v>
      </c>
      <c r="C349" s="31" t="s">
        <v>1325</v>
      </c>
      <c r="D349" s="30" t="s">
        <v>1323</v>
      </c>
      <c r="E349" s="47" t="s">
        <v>1327</v>
      </c>
    </row>
    <row r="350" spans="1:5" ht="105" x14ac:dyDescent="0.25">
      <c r="A350" s="10" t="s">
        <v>3252</v>
      </c>
      <c r="B350" s="33" t="s">
        <v>944</v>
      </c>
      <c r="C350" s="31" t="s">
        <v>1328</v>
      </c>
      <c r="D350" s="30" t="s">
        <v>1326</v>
      </c>
      <c r="E350" s="47" t="s">
        <v>1330</v>
      </c>
    </row>
    <row r="351" spans="1:5" ht="105" x14ac:dyDescent="0.25">
      <c r="A351" s="10" t="s">
        <v>3253</v>
      </c>
      <c r="B351" s="33" t="s">
        <v>944</v>
      </c>
      <c r="C351" s="31" t="s">
        <v>1331</v>
      </c>
      <c r="D351" s="30" t="s">
        <v>1329</v>
      </c>
      <c r="E351" s="47" t="s">
        <v>1333</v>
      </c>
    </row>
    <row r="352" spans="1:5" ht="105" x14ac:dyDescent="0.25">
      <c r="A352" s="10" t="s">
        <v>474</v>
      </c>
      <c r="B352" s="33" t="s">
        <v>944</v>
      </c>
      <c r="C352" s="31" t="s">
        <v>1334</v>
      </c>
      <c r="D352" s="30" t="s">
        <v>1332</v>
      </c>
      <c r="E352" s="47" t="s">
        <v>1336</v>
      </c>
    </row>
    <row r="353" spans="1:5" ht="105" x14ac:dyDescent="0.25">
      <c r="A353" s="10" t="s">
        <v>476</v>
      </c>
      <c r="B353" s="33" t="s">
        <v>944</v>
      </c>
      <c r="C353" s="31" t="s">
        <v>1337</v>
      </c>
      <c r="D353" s="30" t="s">
        <v>1335</v>
      </c>
      <c r="E353" s="47" t="s">
        <v>1339</v>
      </c>
    </row>
    <row r="354" spans="1:5" ht="105" x14ac:dyDescent="0.25">
      <c r="A354" s="10" t="s">
        <v>1383</v>
      </c>
      <c r="B354" s="33" t="s">
        <v>944</v>
      </c>
      <c r="C354" s="31" t="s">
        <v>1340</v>
      </c>
      <c r="D354" s="30" t="s">
        <v>1338</v>
      </c>
      <c r="E354" s="47" t="s">
        <v>1342</v>
      </c>
    </row>
    <row r="355" spans="1:5" ht="105" x14ac:dyDescent="0.25">
      <c r="A355" s="10" t="s">
        <v>1385</v>
      </c>
      <c r="B355" s="33" t="s">
        <v>944</v>
      </c>
      <c r="C355" s="31" t="s">
        <v>1343</v>
      </c>
      <c r="D355" s="30" t="s">
        <v>1344</v>
      </c>
      <c r="E355" s="47" t="s">
        <v>1345</v>
      </c>
    </row>
    <row r="356" spans="1:5" ht="105" x14ac:dyDescent="0.25">
      <c r="A356" s="10" t="s">
        <v>479</v>
      </c>
      <c r="B356" s="33" t="s">
        <v>944</v>
      </c>
      <c r="C356" s="31" t="s">
        <v>1346</v>
      </c>
      <c r="D356" s="30" t="s">
        <v>1347</v>
      </c>
      <c r="E356" s="47" t="s">
        <v>1348</v>
      </c>
    </row>
    <row r="357" spans="1:5" ht="105" x14ac:dyDescent="0.25">
      <c r="A357" s="10" t="s">
        <v>1388</v>
      </c>
      <c r="B357" s="33" t="s">
        <v>944</v>
      </c>
      <c r="C357" s="31" t="s">
        <v>1349</v>
      </c>
      <c r="D357" s="30" t="s">
        <v>1350</v>
      </c>
      <c r="E357" s="47" t="s">
        <v>1351</v>
      </c>
    </row>
    <row r="358" spans="1:5" ht="105" x14ac:dyDescent="0.25">
      <c r="A358" s="10" t="s">
        <v>1390</v>
      </c>
      <c r="B358" s="33" t="s">
        <v>944</v>
      </c>
      <c r="C358" s="31" t="s">
        <v>1352</v>
      </c>
      <c r="D358" s="30" t="s">
        <v>1353</v>
      </c>
      <c r="E358" s="47" t="s">
        <v>1354</v>
      </c>
    </row>
    <row r="359" spans="1:5" ht="60" x14ac:dyDescent="0.25">
      <c r="A359" s="10" t="s">
        <v>481</v>
      </c>
      <c r="B359" s="33" t="s">
        <v>996</v>
      </c>
      <c r="C359" s="31" t="s">
        <v>1355</v>
      </c>
      <c r="D359" s="30" t="s">
        <v>469</v>
      </c>
      <c r="E359" s="47" t="s">
        <v>1356</v>
      </c>
    </row>
    <row r="360" spans="1:5" ht="60" x14ac:dyDescent="0.25">
      <c r="A360" s="10" t="s">
        <v>3254</v>
      </c>
      <c r="B360" s="33" t="s">
        <v>999</v>
      </c>
      <c r="C360" s="31" t="s">
        <v>1357</v>
      </c>
      <c r="D360" s="30" t="s">
        <v>470</v>
      </c>
      <c r="E360" s="47" t="s">
        <v>1358</v>
      </c>
    </row>
    <row r="361" spans="1:5" ht="60" x14ac:dyDescent="0.25">
      <c r="A361" s="10" t="s">
        <v>3255</v>
      </c>
      <c r="B361" s="33" t="s">
        <v>1002</v>
      </c>
      <c r="C361" s="31" t="s">
        <v>1359</v>
      </c>
      <c r="D361" s="30" t="s">
        <v>471</v>
      </c>
      <c r="E361" s="47" t="s">
        <v>1360</v>
      </c>
    </row>
    <row r="362" spans="1:5" ht="60" x14ac:dyDescent="0.25">
      <c r="A362" s="10" t="s">
        <v>1397</v>
      </c>
      <c r="B362" s="33" t="s">
        <v>1005</v>
      </c>
      <c r="C362" s="31" t="s">
        <v>1361</v>
      </c>
      <c r="D362" s="30" t="s">
        <v>472</v>
      </c>
      <c r="E362" s="47" t="s">
        <v>1362</v>
      </c>
    </row>
    <row r="363" spans="1:5" ht="45" x14ac:dyDescent="0.25">
      <c r="A363" s="10" t="s">
        <v>1400</v>
      </c>
      <c r="B363" s="33" t="s">
        <v>1008</v>
      </c>
      <c r="C363" s="31" t="s">
        <v>1363</v>
      </c>
      <c r="D363" s="30" t="s">
        <v>1364</v>
      </c>
      <c r="E363" s="47" t="s">
        <v>2551</v>
      </c>
    </row>
    <row r="364" spans="1:5" ht="45" x14ac:dyDescent="0.25">
      <c r="A364" s="10" t="s">
        <v>1403</v>
      </c>
      <c r="B364" s="33" t="s">
        <v>1011</v>
      </c>
      <c r="C364" s="31" t="s">
        <v>1365</v>
      </c>
      <c r="D364" s="30" t="s">
        <v>1366</v>
      </c>
      <c r="E364" s="47" t="s">
        <v>2552</v>
      </c>
    </row>
    <row r="365" spans="1:5" ht="60" x14ac:dyDescent="0.25">
      <c r="A365" s="10" t="s">
        <v>1406</v>
      </c>
      <c r="B365" s="33" t="s">
        <v>1014</v>
      </c>
      <c r="C365" s="31" t="s">
        <v>1367</v>
      </c>
      <c r="D365" s="30" t="s">
        <v>1368</v>
      </c>
      <c r="E365" s="47" t="s">
        <v>2553</v>
      </c>
    </row>
    <row r="366" spans="1:5" ht="45" x14ac:dyDescent="0.25">
      <c r="A366" s="10" t="s">
        <v>1409</v>
      </c>
      <c r="B366" s="33" t="s">
        <v>1017</v>
      </c>
      <c r="C366" s="31" t="s">
        <v>1369</v>
      </c>
      <c r="D366" s="30" t="s">
        <v>1370</v>
      </c>
      <c r="E366" s="47" t="s">
        <v>2554</v>
      </c>
    </row>
    <row r="367" spans="1:5" ht="60" x14ac:dyDescent="0.25">
      <c r="A367" s="10" t="s">
        <v>1412</v>
      </c>
      <c r="B367" s="33" t="s">
        <v>1020</v>
      </c>
      <c r="C367" s="31" t="s">
        <v>1371</v>
      </c>
      <c r="D367" s="30" t="s">
        <v>1372</v>
      </c>
      <c r="E367" s="47" t="s">
        <v>2555</v>
      </c>
    </row>
    <row r="368" spans="1:5" ht="45" x14ac:dyDescent="0.25">
      <c r="A368" s="10" t="s">
        <v>1415</v>
      </c>
      <c r="B368" s="33" t="s">
        <v>1023</v>
      </c>
      <c r="C368" s="31" t="s">
        <v>1373</v>
      </c>
      <c r="D368" s="30" t="s">
        <v>1374</v>
      </c>
      <c r="E368" s="47" t="s">
        <v>2556</v>
      </c>
    </row>
    <row r="369" spans="1:5" ht="60" x14ac:dyDescent="0.25">
      <c r="A369" s="10" t="s">
        <v>591</v>
      </c>
      <c r="B369" s="33" t="s">
        <v>1026</v>
      </c>
      <c r="C369" s="31" t="s">
        <v>2557</v>
      </c>
      <c r="D369" s="30" t="s">
        <v>1375</v>
      </c>
      <c r="E369" s="47" t="s">
        <v>2558</v>
      </c>
    </row>
    <row r="370" spans="1:5" ht="60" x14ac:dyDescent="0.25">
      <c r="A370" s="10" t="s">
        <v>1419</v>
      </c>
      <c r="B370" s="33" t="s">
        <v>1028</v>
      </c>
      <c r="C370" s="31" t="s">
        <v>2559</v>
      </c>
      <c r="D370" s="30" t="s">
        <v>1376</v>
      </c>
      <c r="E370" s="47" t="s">
        <v>2560</v>
      </c>
    </row>
    <row r="371" spans="1:5" ht="45" x14ac:dyDescent="0.25">
      <c r="A371" s="10" t="s">
        <v>1422</v>
      </c>
      <c r="B371" s="33" t="s">
        <v>1030</v>
      </c>
      <c r="C371" s="31" t="s">
        <v>2561</v>
      </c>
      <c r="D371" s="30" t="s">
        <v>1377</v>
      </c>
      <c r="E371" s="47" t="s">
        <v>2562</v>
      </c>
    </row>
    <row r="372" spans="1:5" ht="45" x14ac:dyDescent="0.25">
      <c r="A372" s="10" t="s">
        <v>1425</v>
      </c>
      <c r="B372" s="33" t="s">
        <v>1032</v>
      </c>
      <c r="C372" s="31" t="s">
        <v>2563</v>
      </c>
      <c r="D372" s="30" t="s">
        <v>1378</v>
      </c>
      <c r="E372" s="47" t="s">
        <v>2564</v>
      </c>
    </row>
    <row r="373" spans="1:5" ht="45" x14ac:dyDescent="0.25">
      <c r="A373" s="10" t="s">
        <v>1428</v>
      </c>
      <c r="B373" s="33"/>
      <c r="C373" s="31" t="s">
        <v>2565</v>
      </c>
      <c r="D373" s="30" t="s">
        <v>1379</v>
      </c>
      <c r="E373" s="47" t="s">
        <v>2566</v>
      </c>
    </row>
    <row r="374" spans="1:5" ht="45" x14ac:dyDescent="0.25">
      <c r="A374" s="10" t="s">
        <v>1431</v>
      </c>
      <c r="B374" s="33"/>
      <c r="C374" s="31" t="s">
        <v>2567</v>
      </c>
      <c r="D374" s="30" t="s">
        <v>1380</v>
      </c>
      <c r="E374" s="47" t="s">
        <v>2568</v>
      </c>
    </row>
    <row r="375" spans="1:5" ht="45" x14ac:dyDescent="0.25">
      <c r="A375" s="10" t="s">
        <v>1434</v>
      </c>
      <c r="B375" s="33"/>
      <c r="C375" s="31" t="s">
        <v>2569</v>
      </c>
      <c r="D375" s="30" t="s">
        <v>1381</v>
      </c>
      <c r="E375" s="47" t="s">
        <v>2570</v>
      </c>
    </row>
    <row r="376" spans="1:5" ht="60" x14ac:dyDescent="0.25">
      <c r="A376" s="10" t="s">
        <v>1437</v>
      </c>
      <c r="B376" s="33" t="s">
        <v>1037</v>
      </c>
      <c r="C376" s="31" t="s">
        <v>2571</v>
      </c>
      <c r="D376" s="30" t="s">
        <v>473</v>
      </c>
      <c r="E376" s="47" t="s">
        <v>474</v>
      </c>
    </row>
    <row r="377" spans="1:5" ht="30" x14ac:dyDescent="0.25">
      <c r="A377" s="10" t="s">
        <v>1440</v>
      </c>
      <c r="B377" s="33" t="s">
        <v>1038</v>
      </c>
      <c r="C377" s="31" t="s">
        <v>2572</v>
      </c>
      <c r="D377" s="30" t="s">
        <v>475</v>
      </c>
      <c r="E377" s="47" t="s">
        <v>476</v>
      </c>
    </row>
    <row r="378" spans="1:5" x14ac:dyDescent="0.25">
      <c r="A378" s="10" t="s">
        <v>1443</v>
      </c>
      <c r="B378" s="33" t="s">
        <v>1039</v>
      </c>
      <c r="C378" s="31" t="s">
        <v>1382</v>
      </c>
      <c r="D378" s="30" t="s">
        <v>477</v>
      </c>
      <c r="E378" s="47" t="s">
        <v>1383</v>
      </c>
    </row>
    <row r="379" spans="1:5" x14ac:dyDescent="0.25">
      <c r="A379" s="10" t="s">
        <v>1446</v>
      </c>
      <c r="B379" s="33" t="s">
        <v>1042</v>
      </c>
      <c r="C379" s="31" t="s">
        <v>1384</v>
      </c>
      <c r="D379" s="30" t="s">
        <v>285</v>
      </c>
      <c r="E379" s="47" t="s">
        <v>1385</v>
      </c>
    </row>
    <row r="380" spans="1:5" x14ac:dyDescent="0.25">
      <c r="A380" s="10" t="s">
        <v>1449</v>
      </c>
      <c r="B380" s="33" t="s">
        <v>1045</v>
      </c>
      <c r="C380" s="31" t="s">
        <v>1386</v>
      </c>
      <c r="D380" s="30" t="s">
        <v>478</v>
      </c>
      <c r="E380" s="47" t="s">
        <v>479</v>
      </c>
    </row>
    <row r="381" spans="1:5" x14ac:dyDescent="0.25">
      <c r="A381" s="10" t="s">
        <v>1452</v>
      </c>
      <c r="B381" s="33" t="s">
        <v>1047</v>
      </c>
      <c r="C381" s="31" t="s">
        <v>1387</v>
      </c>
      <c r="D381" s="30" t="s">
        <v>480</v>
      </c>
      <c r="E381" s="47" t="s">
        <v>1388</v>
      </c>
    </row>
    <row r="382" spans="1:5" ht="30" x14ac:dyDescent="0.25">
      <c r="A382" s="10" t="s">
        <v>1455</v>
      </c>
      <c r="B382" s="33"/>
      <c r="C382" s="31" t="s">
        <v>2573</v>
      </c>
      <c r="D382" s="30" t="s">
        <v>2574</v>
      </c>
      <c r="E382" s="47" t="s">
        <v>2575</v>
      </c>
    </row>
    <row r="383" spans="1:5" ht="30" x14ac:dyDescent="0.25">
      <c r="A383" s="10" t="s">
        <v>1458</v>
      </c>
      <c r="B383" s="33"/>
      <c r="C383" s="31" t="s">
        <v>2576</v>
      </c>
      <c r="D383" s="30" t="s">
        <v>2577</v>
      </c>
      <c r="E383" s="47" t="s">
        <v>2578</v>
      </c>
    </row>
    <row r="384" spans="1:5" ht="30" x14ac:dyDescent="0.25">
      <c r="A384" s="10" t="s">
        <v>1461</v>
      </c>
      <c r="B384" s="33"/>
      <c r="C384" s="31" t="s">
        <v>2579</v>
      </c>
      <c r="D384" s="30" t="s">
        <v>2580</v>
      </c>
      <c r="E384" s="47" t="s">
        <v>2581</v>
      </c>
    </row>
    <row r="385" spans="1:5" ht="30" x14ac:dyDescent="0.25">
      <c r="A385" s="10" t="s">
        <v>1464</v>
      </c>
      <c r="B385" s="33"/>
      <c r="C385" s="31" t="s">
        <v>2582</v>
      </c>
      <c r="D385" s="30" t="s">
        <v>2583</v>
      </c>
      <c r="E385" s="47" t="s">
        <v>2584</v>
      </c>
    </row>
    <row r="386" spans="1:5" ht="30" x14ac:dyDescent="0.25">
      <c r="A386" s="10" t="s">
        <v>1467</v>
      </c>
      <c r="B386" s="33"/>
      <c r="C386" s="31" t="s">
        <v>2585</v>
      </c>
      <c r="D386" s="30" t="s">
        <v>2586</v>
      </c>
      <c r="E386" s="47" t="s">
        <v>2587</v>
      </c>
    </row>
    <row r="387" spans="1:5" ht="30" x14ac:dyDescent="0.25">
      <c r="A387" s="10" t="s">
        <v>1469</v>
      </c>
      <c r="B387" s="33"/>
      <c r="C387" s="31" t="s">
        <v>2588</v>
      </c>
      <c r="D387" s="30" t="s">
        <v>2589</v>
      </c>
      <c r="E387" s="47" t="s">
        <v>2590</v>
      </c>
    </row>
    <row r="388" spans="1:5" ht="30" x14ac:dyDescent="0.25">
      <c r="A388" s="10" t="s">
        <v>1471</v>
      </c>
      <c r="B388" s="33"/>
      <c r="C388" s="31" t="s">
        <v>2591</v>
      </c>
      <c r="D388" s="30" t="s">
        <v>2592</v>
      </c>
      <c r="E388" s="47" t="s">
        <v>2593</v>
      </c>
    </row>
    <row r="389" spans="1:5" ht="30" x14ac:dyDescent="0.25">
      <c r="A389" s="10" t="s">
        <v>1473</v>
      </c>
      <c r="B389" s="33"/>
      <c r="C389" s="31" t="s">
        <v>2594</v>
      </c>
      <c r="D389" s="30" t="s">
        <v>2595</v>
      </c>
      <c r="E389" s="47" t="s">
        <v>2596</v>
      </c>
    </row>
    <row r="390" spans="1:5" ht="30" x14ac:dyDescent="0.25">
      <c r="A390" s="10" t="s">
        <v>1475</v>
      </c>
      <c r="B390" s="33"/>
      <c r="C390" s="31" t="s">
        <v>2597</v>
      </c>
      <c r="D390" s="30" t="s">
        <v>2598</v>
      </c>
      <c r="E390" s="47" t="s">
        <v>2599</v>
      </c>
    </row>
    <row r="391" spans="1:5" x14ac:dyDescent="0.25">
      <c r="A391" s="10" t="s">
        <v>3256</v>
      </c>
      <c r="B391" s="33"/>
      <c r="C391" s="31" t="s">
        <v>2600</v>
      </c>
      <c r="D391" s="30" t="s">
        <v>2601</v>
      </c>
      <c r="E391" s="47" t="s">
        <v>2602</v>
      </c>
    </row>
    <row r="392" spans="1:5" ht="30" x14ac:dyDescent="0.25">
      <c r="A392" s="10" t="s">
        <v>3257</v>
      </c>
      <c r="B392" s="33"/>
      <c r="C392" s="31" t="s">
        <v>2603</v>
      </c>
      <c r="D392" s="30" t="s">
        <v>2604</v>
      </c>
      <c r="E392" s="47" t="s">
        <v>2605</v>
      </c>
    </row>
    <row r="393" spans="1:5" x14ac:dyDescent="0.25">
      <c r="A393" s="10" t="s">
        <v>3258</v>
      </c>
      <c r="B393" s="33" t="s">
        <v>911</v>
      </c>
      <c r="C393" s="31" t="s">
        <v>1389</v>
      </c>
      <c r="D393" s="30" t="s">
        <v>341</v>
      </c>
      <c r="E393" s="47" t="s">
        <v>1390</v>
      </c>
    </row>
    <row r="394" spans="1:5" ht="30" x14ac:dyDescent="0.25">
      <c r="A394" s="10" t="s">
        <v>3259</v>
      </c>
      <c r="B394" s="33" t="s">
        <v>2187</v>
      </c>
      <c r="C394" s="31" t="s">
        <v>1391</v>
      </c>
      <c r="D394" s="30" t="s">
        <v>267</v>
      </c>
      <c r="E394" s="47" t="s">
        <v>481</v>
      </c>
    </row>
    <row r="395" spans="1:5" ht="30" x14ac:dyDescent="0.25">
      <c r="A395" s="10" t="s">
        <v>3260</v>
      </c>
      <c r="B395" s="33" t="s">
        <v>915</v>
      </c>
      <c r="C395" s="31" t="s">
        <v>1392</v>
      </c>
      <c r="D395" s="30" t="s">
        <v>482</v>
      </c>
      <c r="E395" s="47" t="s">
        <v>2606</v>
      </c>
    </row>
    <row r="396" spans="1:5" x14ac:dyDescent="0.25">
      <c r="A396" s="10" t="s">
        <v>3261</v>
      </c>
      <c r="B396" s="33" t="s">
        <v>3167</v>
      </c>
      <c r="C396" s="31" t="s">
        <v>2607</v>
      </c>
      <c r="D396" s="30" t="s">
        <v>1393</v>
      </c>
      <c r="E396" s="47" t="s">
        <v>2608</v>
      </c>
    </row>
    <row r="397" spans="1:5" x14ac:dyDescent="0.25">
      <c r="A397" s="10" t="s">
        <v>3262</v>
      </c>
      <c r="B397" s="33" t="s">
        <v>918</v>
      </c>
      <c r="C397" s="31" t="s">
        <v>1394</v>
      </c>
      <c r="D397" s="30" t="s">
        <v>2609</v>
      </c>
      <c r="E397" s="47" t="s">
        <v>2610</v>
      </c>
    </row>
    <row r="398" spans="1:5" ht="45" x14ac:dyDescent="0.25">
      <c r="A398" s="10" t="s">
        <v>3263</v>
      </c>
      <c r="B398" s="33" t="s">
        <v>920</v>
      </c>
      <c r="C398" s="31" t="s">
        <v>1395</v>
      </c>
      <c r="D398" s="30" t="s">
        <v>1396</v>
      </c>
      <c r="E398" s="47" t="s">
        <v>1397</v>
      </c>
    </row>
    <row r="399" spans="1:5" ht="45" x14ac:dyDescent="0.25">
      <c r="A399" s="10" t="s">
        <v>3264</v>
      </c>
      <c r="B399" s="33" t="s">
        <v>920</v>
      </c>
      <c r="C399" s="31" t="s">
        <v>1398</v>
      </c>
      <c r="D399" s="30" t="s">
        <v>1399</v>
      </c>
      <c r="E399" s="47" t="s">
        <v>1400</v>
      </c>
    </row>
    <row r="400" spans="1:5" ht="45" x14ac:dyDescent="0.25">
      <c r="A400" s="10" t="s">
        <v>3265</v>
      </c>
      <c r="B400" s="33" t="s">
        <v>920</v>
      </c>
      <c r="C400" s="31" t="s">
        <v>1401</v>
      </c>
      <c r="D400" s="30" t="s">
        <v>1402</v>
      </c>
      <c r="E400" s="47" t="s">
        <v>1403</v>
      </c>
    </row>
    <row r="401" spans="1:5" ht="45" x14ac:dyDescent="0.25">
      <c r="A401" s="10" t="s">
        <v>3266</v>
      </c>
      <c r="B401" s="33" t="s">
        <v>920</v>
      </c>
      <c r="C401" s="31" t="s">
        <v>1404</v>
      </c>
      <c r="D401" s="30" t="s">
        <v>1405</v>
      </c>
      <c r="E401" s="47" t="s">
        <v>1406</v>
      </c>
    </row>
    <row r="402" spans="1:5" ht="45" x14ac:dyDescent="0.25">
      <c r="A402" s="10" t="s">
        <v>3267</v>
      </c>
      <c r="B402" s="33" t="s">
        <v>920</v>
      </c>
      <c r="C402" s="31" t="s">
        <v>1407</v>
      </c>
      <c r="D402" s="30" t="s">
        <v>1408</v>
      </c>
      <c r="E402" s="47" t="s">
        <v>1409</v>
      </c>
    </row>
    <row r="403" spans="1:5" ht="45" x14ac:dyDescent="0.25">
      <c r="A403" s="10" t="s">
        <v>3268</v>
      </c>
      <c r="B403" s="33" t="s">
        <v>920</v>
      </c>
      <c r="C403" s="31" t="s">
        <v>1410</v>
      </c>
      <c r="D403" s="30" t="s">
        <v>1411</v>
      </c>
      <c r="E403" s="47" t="s">
        <v>1412</v>
      </c>
    </row>
    <row r="404" spans="1:5" ht="45" x14ac:dyDescent="0.25">
      <c r="A404" s="10" t="s">
        <v>3269</v>
      </c>
      <c r="B404" s="33" t="s">
        <v>920</v>
      </c>
      <c r="C404" s="31" t="s">
        <v>1413</v>
      </c>
      <c r="D404" s="30" t="s">
        <v>1414</v>
      </c>
      <c r="E404" s="47" t="s">
        <v>1415</v>
      </c>
    </row>
    <row r="405" spans="1:5" ht="30" x14ac:dyDescent="0.25">
      <c r="A405" s="10" t="s">
        <v>3270</v>
      </c>
      <c r="B405" s="33" t="s">
        <v>942</v>
      </c>
      <c r="C405" s="31" t="s">
        <v>1416</v>
      </c>
      <c r="D405" s="30" t="s">
        <v>483</v>
      </c>
      <c r="E405" s="47" t="s">
        <v>591</v>
      </c>
    </row>
    <row r="406" spans="1:5" ht="105" x14ac:dyDescent="0.25">
      <c r="A406" s="10" t="s">
        <v>3271</v>
      </c>
      <c r="B406" s="33" t="s">
        <v>944</v>
      </c>
      <c r="C406" s="31" t="s">
        <v>1417</v>
      </c>
      <c r="D406" s="30" t="s">
        <v>1418</v>
      </c>
      <c r="E406" s="47" t="s">
        <v>1419</v>
      </c>
    </row>
    <row r="407" spans="1:5" ht="105" x14ac:dyDescent="0.25">
      <c r="A407" s="10" t="s">
        <v>3272</v>
      </c>
      <c r="B407" s="33" t="s">
        <v>944</v>
      </c>
      <c r="C407" s="31" t="s">
        <v>1420</v>
      </c>
      <c r="D407" s="30" t="s">
        <v>1421</v>
      </c>
      <c r="E407" s="47" t="s">
        <v>1422</v>
      </c>
    </row>
    <row r="408" spans="1:5" ht="105" x14ac:dyDescent="0.25">
      <c r="A408" s="10" t="s">
        <v>3273</v>
      </c>
      <c r="B408" s="33" t="s">
        <v>944</v>
      </c>
      <c r="C408" s="31" t="s">
        <v>1423</v>
      </c>
      <c r="D408" s="30" t="s">
        <v>1424</v>
      </c>
      <c r="E408" s="47" t="s">
        <v>1425</v>
      </c>
    </row>
    <row r="409" spans="1:5" ht="105" x14ac:dyDescent="0.25">
      <c r="A409" s="10" t="s">
        <v>3274</v>
      </c>
      <c r="B409" s="33" t="s">
        <v>944</v>
      </c>
      <c r="C409" s="31" t="s">
        <v>1426</v>
      </c>
      <c r="D409" s="30" t="s">
        <v>1427</v>
      </c>
      <c r="E409" s="47" t="s">
        <v>1428</v>
      </c>
    </row>
    <row r="410" spans="1:5" ht="105" x14ac:dyDescent="0.25">
      <c r="A410" s="10" t="s">
        <v>3275</v>
      </c>
      <c r="B410" s="33" t="s">
        <v>944</v>
      </c>
      <c r="C410" s="31" t="s">
        <v>1429</v>
      </c>
      <c r="D410" s="30" t="s">
        <v>1430</v>
      </c>
      <c r="E410" s="47" t="s">
        <v>1431</v>
      </c>
    </row>
    <row r="411" spans="1:5" ht="105" x14ac:dyDescent="0.25">
      <c r="A411" s="10" t="s">
        <v>489</v>
      </c>
      <c r="B411" s="33" t="s">
        <v>944</v>
      </c>
      <c r="C411" s="31" t="s">
        <v>1432</v>
      </c>
      <c r="D411" s="30" t="s">
        <v>1433</v>
      </c>
      <c r="E411" s="47" t="s">
        <v>1434</v>
      </c>
    </row>
    <row r="412" spans="1:5" ht="105" x14ac:dyDescent="0.25">
      <c r="A412" s="10" t="s">
        <v>491</v>
      </c>
      <c r="B412" s="33" t="s">
        <v>944</v>
      </c>
      <c r="C412" s="31" t="s">
        <v>1435</v>
      </c>
      <c r="D412" s="30" t="s">
        <v>1454</v>
      </c>
      <c r="E412" s="47" t="s">
        <v>1437</v>
      </c>
    </row>
    <row r="413" spans="1:5" ht="105" x14ac:dyDescent="0.25">
      <c r="A413" s="10" t="s">
        <v>1496</v>
      </c>
      <c r="B413" s="33" t="s">
        <v>944</v>
      </c>
      <c r="C413" s="31" t="s">
        <v>1438</v>
      </c>
      <c r="D413" s="30" t="s">
        <v>1436</v>
      </c>
      <c r="E413" s="47" t="s">
        <v>1440</v>
      </c>
    </row>
    <row r="414" spans="1:5" ht="105" x14ac:dyDescent="0.25">
      <c r="A414" s="10" t="s">
        <v>1498</v>
      </c>
      <c r="B414" s="33" t="s">
        <v>944</v>
      </c>
      <c r="C414" s="31" t="s">
        <v>1441</v>
      </c>
      <c r="D414" s="30" t="s">
        <v>1439</v>
      </c>
      <c r="E414" s="47" t="s">
        <v>1443</v>
      </c>
    </row>
    <row r="415" spans="1:5" ht="105" x14ac:dyDescent="0.25">
      <c r="A415" s="10" t="s">
        <v>494</v>
      </c>
      <c r="B415" s="33" t="s">
        <v>944</v>
      </c>
      <c r="C415" s="31" t="s">
        <v>1444</v>
      </c>
      <c r="D415" s="30" t="s">
        <v>1442</v>
      </c>
      <c r="E415" s="47" t="s">
        <v>1446</v>
      </c>
    </row>
    <row r="416" spans="1:5" ht="105" x14ac:dyDescent="0.25">
      <c r="A416" s="10" t="s">
        <v>1501</v>
      </c>
      <c r="B416" s="33" t="s">
        <v>944</v>
      </c>
      <c r="C416" s="31" t="s">
        <v>1447</v>
      </c>
      <c r="D416" s="30" t="s">
        <v>1445</v>
      </c>
      <c r="E416" s="47" t="s">
        <v>1449</v>
      </c>
    </row>
    <row r="417" spans="1:5" ht="105" x14ac:dyDescent="0.25">
      <c r="A417" s="10" t="s">
        <v>1503</v>
      </c>
      <c r="B417" s="33" t="s">
        <v>944</v>
      </c>
      <c r="C417" s="31" t="s">
        <v>1450</v>
      </c>
      <c r="D417" s="30" t="s">
        <v>1448</v>
      </c>
      <c r="E417" s="47" t="s">
        <v>1452</v>
      </c>
    </row>
    <row r="418" spans="1:5" ht="105" x14ac:dyDescent="0.25">
      <c r="A418" s="10" t="s">
        <v>496</v>
      </c>
      <c r="B418" s="33" t="s">
        <v>944</v>
      </c>
      <c r="C418" s="31" t="s">
        <v>1453</v>
      </c>
      <c r="D418" s="30" t="s">
        <v>1451</v>
      </c>
      <c r="E418" s="47" t="s">
        <v>1455</v>
      </c>
    </row>
    <row r="419" spans="1:5" ht="105" x14ac:dyDescent="0.25">
      <c r="A419" s="10" t="s">
        <v>3276</v>
      </c>
      <c r="B419" s="33" t="s">
        <v>944</v>
      </c>
      <c r="C419" s="31" t="s">
        <v>1456</v>
      </c>
      <c r="D419" s="30" t="s">
        <v>1457</v>
      </c>
      <c r="E419" s="47" t="s">
        <v>1458</v>
      </c>
    </row>
    <row r="420" spans="1:5" ht="105" x14ac:dyDescent="0.25">
      <c r="A420" s="10" t="s">
        <v>3277</v>
      </c>
      <c r="B420" s="33" t="s">
        <v>944</v>
      </c>
      <c r="C420" s="31" t="s">
        <v>1459</v>
      </c>
      <c r="D420" s="30" t="s">
        <v>1460</v>
      </c>
      <c r="E420" s="47" t="s">
        <v>1461</v>
      </c>
    </row>
    <row r="421" spans="1:5" ht="105" x14ac:dyDescent="0.25">
      <c r="A421" s="10" t="s">
        <v>1510</v>
      </c>
      <c r="B421" s="33" t="s">
        <v>944</v>
      </c>
      <c r="C421" s="31" t="s">
        <v>1462</v>
      </c>
      <c r="D421" s="30" t="s">
        <v>1463</v>
      </c>
      <c r="E421" s="47" t="s">
        <v>1464</v>
      </c>
    </row>
    <row r="422" spans="1:5" ht="105" x14ac:dyDescent="0.25">
      <c r="A422" s="10" t="s">
        <v>1513</v>
      </c>
      <c r="B422" s="33" t="s">
        <v>944</v>
      </c>
      <c r="C422" s="31" t="s">
        <v>1465</v>
      </c>
      <c r="D422" s="30" t="s">
        <v>1466</v>
      </c>
      <c r="E422" s="47" t="s">
        <v>1467</v>
      </c>
    </row>
    <row r="423" spans="1:5" ht="60" x14ac:dyDescent="0.25">
      <c r="A423" s="10" t="s">
        <v>1516</v>
      </c>
      <c r="B423" s="33" t="s">
        <v>996</v>
      </c>
      <c r="C423" s="31" t="s">
        <v>1468</v>
      </c>
      <c r="D423" s="30" t="s">
        <v>484</v>
      </c>
      <c r="E423" s="47" t="s">
        <v>1469</v>
      </c>
    </row>
    <row r="424" spans="1:5" ht="60" x14ac:dyDescent="0.25">
      <c r="A424" s="10" t="s">
        <v>1519</v>
      </c>
      <c r="B424" s="33" t="s">
        <v>999</v>
      </c>
      <c r="C424" s="31" t="s">
        <v>1470</v>
      </c>
      <c r="D424" s="30" t="s">
        <v>485</v>
      </c>
      <c r="E424" s="47" t="s">
        <v>1471</v>
      </c>
    </row>
    <row r="425" spans="1:5" ht="60" x14ac:dyDescent="0.25">
      <c r="A425" s="10" t="s">
        <v>1522</v>
      </c>
      <c r="B425" s="33" t="s">
        <v>1002</v>
      </c>
      <c r="C425" s="31" t="s">
        <v>1472</v>
      </c>
      <c r="D425" s="30" t="s">
        <v>486</v>
      </c>
      <c r="E425" s="47" t="s">
        <v>1473</v>
      </c>
    </row>
    <row r="426" spans="1:5" ht="60" x14ac:dyDescent="0.25">
      <c r="A426" s="10" t="s">
        <v>1525</v>
      </c>
      <c r="B426" s="33" t="s">
        <v>1005</v>
      </c>
      <c r="C426" s="31" t="s">
        <v>1474</v>
      </c>
      <c r="D426" s="30" t="s">
        <v>487</v>
      </c>
      <c r="E426" s="47" t="s">
        <v>1475</v>
      </c>
    </row>
    <row r="427" spans="1:5" ht="45" x14ac:dyDescent="0.25">
      <c r="A427" s="10" t="s">
        <v>1528</v>
      </c>
      <c r="B427" s="33" t="s">
        <v>1008</v>
      </c>
      <c r="C427" s="31" t="s">
        <v>1476</v>
      </c>
      <c r="D427" s="30" t="s">
        <v>1477</v>
      </c>
      <c r="E427" s="47" t="s">
        <v>2611</v>
      </c>
    </row>
    <row r="428" spans="1:5" ht="45" x14ac:dyDescent="0.25">
      <c r="A428" s="10" t="s">
        <v>592</v>
      </c>
      <c r="B428" s="33" t="s">
        <v>1011</v>
      </c>
      <c r="C428" s="31" t="s">
        <v>1478</v>
      </c>
      <c r="D428" s="30" t="s">
        <v>1479</v>
      </c>
      <c r="E428" s="47" t="s">
        <v>2612</v>
      </c>
    </row>
    <row r="429" spans="1:5" ht="60" x14ac:dyDescent="0.25">
      <c r="A429" s="10" t="s">
        <v>1532</v>
      </c>
      <c r="B429" s="33" t="s">
        <v>1014</v>
      </c>
      <c r="C429" s="31" t="s">
        <v>1480</v>
      </c>
      <c r="D429" s="30" t="s">
        <v>1481</v>
      </c>
      <c r="E429" s="47" t="s">
        <v>2613</v>
      </c>
    </row>
    <row r="430" spans="1:5" ht="45" x14ac:dyDescent="0.25">
      <c r="A430" s="10" t="s">
        <v>1535</v>
      </c>
      <c r="B430" s="33" t="s">
        <v>1017</v>
      </c>
      <c r="C430" s="31" t="s">
        <v>1482</v>
      </c>
      <c r="D430" s="30" t="s">
        <v>1483</v>
      </c>
      <c r="E430" s="47" t="s">
        <v>2614</v>
      </c>
    </row>
    <row r="431" spans="1:5" ht="60" x14ac:dyDescent="0.25">
      <c r="A431" s="10" t="s">
        <v>1538</v>
      </c>
      <c r="B431" s="33" t="s">
        <v>1020</v>
      </c>
      <c r="C431" s="31" t="s">
        <v>1484</v>
      </c>
      <c r="D431" s="30" t="s">
        <v>1485</v>
      </c>
      <c r="E431" s="47" t="s">
        <v>2615</v>
      </c>
    </row>
    <row r="432" spans="1:5" ht="45" x14ac:dyDescent="0.25">
      <c r="A432" s="10" t="s">
        <v>1541</v>
      </c>
      <c r="B432" s="33" t="s">
        <v>1023</v>
      </c>
      <c r="C432" s="31" t="s">
        <v>1486</v>
      </c>
      <c r="D432" s="30" t="s">
        <v>1487</v>
      </c>
      <c r="E432" s="47" t="s">
        <v>2616</v>
      </c>
    </row>
    <row r="433" spans="1:5" ht="60" x14ac:dyDescent="0.25">
      <c r="A433" s="10" t="s">
        <v>1544</v>
      </c>
      <c r="B433" s="33" t="s">
        <v>1026</v>
      </c>
      <c r="C433" s="31" t="s">
        <v>2617</v>
      </c>
      <c r="D433" s="30" t="s">
        <v>1488</v>
      </c>
      <c r="E433" s="47" t="s">
        <v>2618</v>
      </c>
    </row>
    <row r="434" spans="1:5" ht="60" x14ac:dyDescent="0.25">
      <c r="A434" s="10" t="s">
        <v>1547</v>
      </c>
      <c r="B434" s="33" t="s">
        <v>1028</v>
      </c>
      <c r="C434" s="31" t="s">
        <v>2619</v>
      </c>
      <c r="D434" s="30" t="s">
        <v>1489</v>
      </c>
      <c r="E434" s="47" t="s">
        <v>2620</v>
      </c>
    </row>
    <row r="435" spans="1:5" ht="45" x14ac:dyDescent="0.25">
      <c r="A435" s="10" t="s">
        <v>1550</v>
      </c>
      <c r="B435" s="33" t="s">
        <v>1030</v>
      </c>
      <c r="C435" s="31" t="s">
        <v>2621</v>
      </c>
      <c r="D435" s="30" t="s">
        <v>1490</v>
      </c>
      <c r="E435" s="47" t="s">
        <v>2622</v>
      </c>
    </row>
    <row r="436" spans="1:5" ht="45" x14ac:dyDescent="0.25">
      <c r="A436" s="10" t="s">
        <v>1553</v>
      </c>
      <c r="B436" s="33" t="s">
        <v>1032</v>
      </c>
      <c r="C436" s="31" t="s">
        <v>2623</v>
      </c>
      <c r="D436" s="30" t="s">
        <v>1491</v>
      </c>
      <c r="E436" s="47" t="s">
        <v>2624</v>
      </c>
    </row>
    <row r="437" spans="1:5" ht="45" x14ac:dyDescent="0.25">
      <c r="A437" s="10" t="s">
        <v>1556</v>
      </c>
      <c r="B437" s="33"/>
      <c r="C437" s="31" t="s">
        <v>2625</v>
      </c>
      <c r="D437" s="30" t="s">
        <v>1492</v>
      </c>
      <c r="E437" s="47" t="s">
        <v>2626</v>
      </c>
    </row>
    <row r="438" spans="1:5" ht="45" x14ac:dyDescent="0.25">
      <c r="A438" s="10" t="s">
        <v>1559</v>
      </c>
      <c r="B438" s="33"/>
      <c r="C438" s="31" t="s">
        <v>2627</v>
      </c>
      <c r="D438" s="30" t="s">
        <v>1493</v>
      </c>
      <c r="E438" s="47" t="s">
        <v>2628</v>
      </c>
    </row>
    <row r="439" spans="1:5" ht="45" x14ac:dyDescent="0.25">
      <c r="A439" s="10" t="s">
        <v>1562</v>
      </c>
      <c r="B439" s="33"/>
      <c r="C439" s="31" t="s">
        <v>2629</v>
      </c>
      <c r="D439" s="30" t="s">
        <v>1494</v>
      </c>
      <c r="E439" s="47" t="s">
        <v>2630</v>
      </c>
    </row>
    <row r="440" spans="1:5" ht="60" x14ac:dyDescent="0.25">
      <c r="A440" s="10" t="s">
        <v>1565</v>
      </c>
      <c r="B440" s="33" t="s">
        <v>1037</v>
      </c>
      <c r="C440" s="31" t="s">
        <v>2631</v>
      </c>
      <c r="D440" s="30" t="s">
        <v>488</v>
      </c>
      <c r="E440" s="47" t="s">
        <v>489</v>
      </c>
    </row>
    <row r="441" spans="1:5" ht="30" x14ac:dyDescent="0.25">
      <c r="A441" s="10" t="s">
        <v>1568</v>
      </c>
      <c r="B441" s="33" t="s">
        <v>1038</v>
      </c>
      <c r="C441" s="31" t="s">
        <v>2632</v>
      </c>
      <c r="D441" s="30" t="s">
        <v>490</v>
      </c>
      <c r="E441" s="47" t="s">
        <v>491</v>
      </c>
    </row>
    <row r="442" spans="1:5" x14ac:dyDescent="0.25">
      <c r="A442" s="10" t="s">
        <v>1571</v>
      </c>
      <c r="B442" s="33" t="s">
        <v>1039</v>
      </c>
      <c r="C442" s="31" t="s">
        <v>1495</v>
      </c>
      <c r="D442" s="30" t="s">
        <v>492</v>
      </c>
      <c r="E442" s="47" t="s">
        <v>1496</v>
      </c>
    </row>
    <row r="443" spans="1:5" x14ac:dyDescent="0.25">
      <c r="A443" s="10" t="s">
        <v>1574</v>
      </c>
      <c r="B443" s="33" t="s">
        <v>1042</v>
      </c>
      <c r="C443" s="31" t="s">
        <v>1497</v>
      </c>
      <c r="D443" s="30" t="s">
        <v>286</v>
      </c>
      <c r="E443" s="47" t="s">
        <v>1498</v>
      </c>
    </row>
    <row r="444" spans="1:5" x14ac:dyDescent="0.25">
      <c r="A444" s="10" t="s">
        <v>1577</v>
      </c>
      <c r="B444" s="33" t="s">
        <v>1045</v>
      </c>
      <c r="C444" s="31" t="s">
        <v>1499</v>
      </c>
      <c r="D444" s="30" t="s">
        <v>493</v>
      </c>
      <c r="E444" s="47" t="s">
        <v>494</v>
      </c>
    </row>
    <row r="445" spans="1:5" x14ac:dyDescent="0.25">
      <c r="A445" s="10" t="s">
        <v>1580</v>
      </c>
      <c r="B445" s="33" t="s">
        <v>1047</v>
      </c>
      <c r="C445" s="31" t="s">
        <v>1500</v>
      </c>
      <c r="D445" s="30" t="s">
        <v>495</v>
      </c>
      <c r="E445" s="47" t="s">
        <v>1501</v>
      </c>
    </row>
    <row r="446" spans="1:5" ht="30" x14ac:dyDescent="0.25">
      <c r="A446" s="10" t="s">
        <v>1582</v>
      </c>
      <c r="B446" s="33"/>
      <c r="C446" s="31" t="s">
        <v>2633</v>
      </c>
      <c r="D446" s="30" t="s">
        <v>2634</v>
      </c>
      <c r="E446" s="47" t="s">
        <v>2635</v>
      </c>
    </row>
    <row r="447" spans="1:5" ht="30" x14ac:dyDescent="0.25">
      <c r="A447" s="10" t="s">
        <v>1584</v>
      </c>
      <c r="B447" s="33"/>
      <c r="C447" s="31" t="s">
        <v>2636</v>
      </c>
      <c r="D447" s="30" t="s">
        <v>2637</v>
      </c>
      <c r="E447" s="47" t="s">
        <v>2638</v>
      </c>
    </row>
    <row r="448" spans="1:5" ht="30" x14ac:dyDescent="0.25">
      <c r="A448" s="10" t="s">
        <v>1586</v>
      </c>
      <c r="B448" s="33"/>
      <c r="C448" s="31" t="s">
        <v>2639</v>
      </c>
      <c r="D448" s="30" t="s">
        <v>2640</v>
      </c>
      <c r="E448" s="47" t="s">
        <v>2641</v>
      </c>
    </row>
    <row r="449" spans="1:5" ht="30" x14ac:dyDescent="0.25">
      <c r="A449" s="10" t="s">
        <v>1588</v>
      </c>
      <c r="B449" s="33"/>
      <c r="C449" s="31" t="s">
        <v>2642</v>
      </c>
      <c r="D449" s="30" t="s">
        <v>2643</v>
      </c>
      <c r="E449" s="47" t="s">
        <v>2644</v>
      </c>
    </row>
    <row r="450" spans="1:5" ht="30" x14ac:dyDescent="0.25">
      <c r="A450" s="10" t="s">
        <v>3278</v>
      </c>
      <c r="B450" s="33"/>
      <c r="C450" s="31" t="s">
        <v>2645</v>
      </c>
      <c r="D450" s="30" t="s">
        <v>2646</v>
      </c>
      <c r="E450" s="47" t="s">
        <v>2647</v>
      </c>
    </row>
    <row r="451" spans="1:5" ht="30" x14ac:dyDescent="0.25">
      <c r="A451" s="10" t="s">
        <v>3279</v>
      </c>
      <c r="B451" s="33"/>
      <c r="C451" s="31" t="s">
        <v>2648</v>
      </c>
      <c r="D451" s="30" t="s">
        <v>2649</v>
      </c>
      <c r="E451" s="47" t="s">
        <v>2650</v>
      </c>
    </row>
    <row r="452" spans="1:5" ht="30" x14ac:dyDescent="0.25">
      <c r="A452" s="10" t="s">
        <v>3280</v>
      </c>
      <c r="B452" s="33"/>
      <c r="C452" s="31" t="s">
        <v>2651</v>
      </c>
      <c r="D452" s="30" t="s">
        <v>2652</v>
      </c>
      <c r="E452" s="47" t="s">
        <v>2653</v>
      </c>
    </row>
    <row r="453" spans="1:5" ht="30" x14ac:dyDescent="0.25">
      <c r="A453" s="10" t="s">
        <v>3281</v>
      </c>
      <c r="B453" s="33"/>
      <c r="C453" s="31" t="s">
        <v>2654</v>
      </c>
      <c r="D453" s="30" t="s">
        <v>2655</v>
      </c>
      <c r="E453" s="47" t="s">
        <v>2656</v>
      </c>
    </row>
    <row r="454" spans="1:5" ht="30" x14ac:dyDescent="0.25">
      <c r="A454" s="10" t="s">
        <v>3282</v>
      </c>
      <c r="B454" s="33"/>
      <c r="C454" s="31" t="s">
        <v>2657</v>
      </c>
      <c r="D454" s="30" t="s">
        <v>2658</v>
      </c>
      <c r="E454" s="47" t="s">
        <v>2659</v>
      </c>
    </row>
    <row r="455" spans="1:5" x14ac:dyDescent="0.25">
      <c r="A455" s="10" t="s">
        <v>3283</v>
      </c>
      <c r="B455" s="33"/>
      <c r="C455" s="31" t="s">
        <v>2660</v>
      </c>
      <c r="D455" s="30" t="s">
        <v>2661</v>
      </c>
      <c r="E455" s="47" t="s">
        <v>2662</v>
      </c>
    </row>
    <row r="456" spans="1:5" ht="30" x14ac:dyDescent="0.25">
      <c r="A456" s="10" t="s">
        <v>3284</v>
      </c>
      <c r="B456" s="33"/>
      <c r="C456" s="31" t="s">
        <v>2663</v>
      </c>
      <c r="D456" s="30" t="s">
        <v>2664</v>
      </c>
      <c r="E456" s="47" t="s">
        <v>2665</v>
      </c>
    </row>
    <row r="457" spans="1:5" x14ac:dyDescent="0.25">
      <c r="A457" s="10" t="s">
        <v>3285</v>
      </c>
      <c r="B457" s="33" t="s">
        <v>911</v>
      </c>
      <c r="C457" s="31" t="s">
        <v>1502</v>
      </c>
      <c r="D457" s="30" t="s">
        <v>342</v>
      </c>
      <c r="E457" s="47" t="s">
        <v>1503</v>
      </c>
    </row>
    <row r="458" spans="1:5" ht="30" x14ac:dyDescent="0.25">
      <c r="A458" s="10" t="s">
        <v>3286</v>
      </c>
      <c r="B458" s="33" t="s">
        <v>2187</v>
      </c>
      <c r="C458" s="31" t="s">
        <v>1504</v>
      </c>
      <c r="D458" s="30" t="s">
        <v>268</v>
      </c>
      <c r="E458" s="47" t="s">
        <v>496</v>
      </c>
    </row>
    <row r="459" spans="1:5" ht="30" x14ac:dyDescent="0.25">
      <c r="A459" s="10" t="s">
        <v>3287</v>
      </c>
      <c r="B459" s="33" t="s">
        <v>915</v>
      </c>
      <c r="C459" s="31" t="s">
        <v>1505</v>
      </c>
      <c r="D459" s="30" t="s">
        <v>497</v>
      </c>
      <c r="E459" s="47" t="s">
        <v>2666</v>
      </c>
    </row>
    <row r="460" spans="1:5" x14ac:dyDescent="0.25">
      <c r="A460" s="10" t="s">
        <v>3288</v>
      </c>
      <c r="B460" s="33" t="s">
        <v>3167</v>
      </c>
      <c r="C460" s="31" t="s">
        <v>2667</v>
      </c>
      <c r="D460" s="30" t="s">
        <v>1506</v>
      </c>
      <c r="E460" s="47" t="s">
        <v>2668</v>
      </c>
    </row>
    <row r="461" spans="1:5" x14ac:dyDescent="0.25">
      <c r="A461" s="10" t="s">
        <v>3289</v>
      </c>
      <c r="B461" s="33" t="s">
        <v>918</v>
      </c>
      <c r="C461" s="31" t="s">
        <v>1507</v>
      </c>
      <c r="D461" s="30" t="s">
        <v>2669</v>
      </c>
      <c r="E461" s="47" t="s">
        <v>2670</v>
      </c>
    </row>
    <row r="462" spans="1:5" ht="45" x14ac:dyDescent="0.25">
      <c r="A462" s="10" t="s">
        <v>3290</v>
      </c>
      <c r="B462" s="33" t="s">
        <v>920</v>
      </c>
      <c r="C462" s="31" t="s">
        <v>1508</v>
      </c>
      <c r="D462" s="30" t="s">
        <v>1509</v>
      </c>
      <c r="E462" s="47" t="s">
        <v>1510</v>
      </c>
    </row>
    <row r="463" spans="1:5" ht="45" x14ac:dyDescent="0.25">
      <c r="A463" s="10" t="s">
        <v>3291</v>
      </c>
      <c r="B463" s="33" t="s">
        <v>920</v>
      </c>
      <c r="C463" s="31" t="s">
        <v>1511</v>
      </c>
      <c r="D463" s="30" t="s">
        <v>1512</v>
      </c>
      <c r="E463" s="47" t="s">
        <v>1513</v>
      </c>
    </row>
    <row r="464" spans="1:5" ht="45" x14ac:dyDescent="0.25">
      <c r="A464" s="10" t="s">
        <v>3292</v>
      </c>
      <c r="B464" s="33" t="s">
        <v>920</v>
      </c>
      <c r="C464" s="31" t="s">
        <v>1514</v>
      </c>
      <c r="D464" s="30" t="s">
        <v>1515</v>
      </c>
      <c r="E464" s="47" t="s">
        <v>1516</v>
      </c>
    </row>
    <row r="465" spans="1:5" ht="45" x14ac:dyDescent="0.25">
      <c r="A465" s="10" t="s">
        <v>3293</v>
      </c>
      <c r="B465" s="33" t="s">
        <v>920</v>
      </c>
      <c r="C465" s="31" t="s">
        <v>1517</v>
      </c>
      <c r="D465" s="30" t="s">
        <v>1518</v>
      </c>
      <c r="E465" s="47" t="s">
        <v>1519</v>
      </c>
    </row>
    <row r="466" spans="1:5" ht="45" x14ac:dyDescent="0.25">
      <c r="A466" s="10" t="s">
        <v>3294</v>
      </c>
      <c r="B466" s="33" t="s">
        <v>920</v>
      </c>
      <c r="C466" s="31" t="s">
        <v>1520</v>
      </c>
      <c r="D466" s="30" t="s">
        <v>1521</v>
      </c>
      <c r="E466" s="47" t="s">
        <v>1522</v>
      </c>
    </row>
    <row r="467" spans="1:5" ht="45" x14ac:dyDescent="0.25">
      <c r="A467" s="10" t="s">
        <v>3295</v>
      </c>
      <c r="B467" s="33" t="s">
        <v>920</v>
      </c>
      <c r="C467" s="31" t="s">
        <v>1523</v>
      </c>
      <c r="D467" s="30" t="s">
        <v>1524</v>
      </c>
      <c r="E467" s="47" t="s">
        <v>1525</v>
      </c>
    </row>
    <row r="468" spans="1:5" ht="45" x14ac:dyDescent="0.25">
      <c r="A468" s="10" t="s">
        <v>3296</v>
      </c>
      <c r="B468" s="33" t="s">
        <v>920</v>
      </c>
      <c r="C468" s="31" t="s">
        <v>1526</v>
      </c>
      <c r="D468" s="30" t="s">
        <v>1527</v>
      </c>
      <c r="E468" s="47" t="s">
        <v>1528</v>
      </c>
    </row>
    <row r="469" spans="1:5" ht="30" x14ac:dyDescent="0.25">
      <c r="A469" s="10" t="s">
        <v>3297</v>
      </c>
      <c r="B469" s="33" t="s">
        <v>942</v>
      </c>
      <c r="C469" s="31" t="s">
        <v>1529</v>
      </c>
      <c r="D469" s="30" t="s">
        <v>498</v>
      </c>
      <c r="E469" s="47" t="s">
        <v>592</v>
      </c>
    </row>
    <row r="470" spans="1:5" ht="105" x14ac:dyDescent="0.25">
      <c r="A470" s="10" t="s">
        <v>504</v>
      </c>
      <c r="B470" s="33" t="s">
        <v>944</v>
      </c>
      <c r="C470" s="31" t="s">
        <v>1530</v>
      </c>
      <c r="D470" s="30" t="s">
        <v>1531</v>
      </c>
      <c r="E470" s="47" t="s">
        <v>1532</v>
      </c>
    </row>
    <row r="471" spans="1:5" ht="105" x14ac:dyDescent="0.25">
      <c r="A471" s="10" t="s">
        <v>506</v>
      </c>
      <c r="B471" s="33" t="s">
        <v>944</v>
      </c>
      <c r="C471" s="31" t="s">
        <v>1533</v>
      </c>
      <c r="D471" s="30" t="s">
        <v>1534</v>
      </c>
      <c r="E471" s="47" t="s">
        <v>1535</v>
      </c>
    </row>
    <row r="472" spans="1:5" ht="105" x14ac:dyDescent="0.25">
      <c r="A472" s="10" t="s">
        <v>1609</v>
      </c>
      <c r="B472" s="33" t="s">
        <v>944</v>
      </c>
      <c r="C472" s="31" t="s">
        <v>1536</v>
      </c>
      <c r="D472" s="30" t="s">
        <v>1537</v>
      </c>
      <c r="E472" s="47" t="s">
        <v>1538</v>
      </c>
    </row>
    <row r="473" spans="1:5" ht="105" x14ac:dyDescent="0.25">
      <c r="A473" s="10" t="s">
        <v>1611</v>
      </c>
      <c r="B473" s="33" t="s">
        <v>944</v>
      </c>
      <c r="C473" s="31" t="s">
        <v>1539</v>
      </c>
      <c r="D473" s="30" t="s">
        <v>1540</v>
      </c>
      <c r="E473" s="47" t="s">
        <v>1541</v>
      </c>
    </row>
    <row r="474" spans="1:5" ht="105" x14ac:dyDescent="0.25">
      <c r="A474" s="10" t="s">
        <v>509</v>
      </c>
      <c r="B474" s="33" t="s">
        <v>944</v>
      </c>
      <c r="C474" s="31" t="s">
        <v>1542</v>
      </c>
      <c r="D474" s="30" t="s">
        <v>1543</v>
      </c>
      <c r="E474" s="47" t="s">
        <v>1544</v>
      </c>
    </row>
    <row r="475" spans="1:5" ht="105" x14ac:dyDescent="0.25">
      <c r="A475" s="10" t="s">
        <v>1614</v>
      </c>
      <c r="B475" s="33" t="s">
        <v>944</v>
      </c>
      <c r="C475" s="31" t="s">
        <v>1545</v>
      </c>
      <c r="D475" s="30" t="s">
        <v>1546</v>
      </c>
      <c r="E475" s="47" t="s">
        <v>1547</v>
      </c>
    </row>
    <row r="476" spans="1:5" ht="105" x14ac:dyDescent="0.25">
      <c r="A476" s="10" t="s">
        <v>1616</v>
      </c>
      <c r="B476" s="33" t="s">
        <v>944</v>
      </c>
      <c r="C476" s="31" t="s">
        <v>1548</v>
      </c>
      <c r="D476" s="30" t="s">
        <v>1567</v>
      </c>
      <c r="E476" s="47" t="s">
        <v>1550</v>
      </c>
    </row>
    <row r="477" spans="1:5" ht="105" x14ac:dyDescent="0.25">
      <c r="A477" s="10" t="s">
        <v>511</v>
      </c>
      <c r="B477" s="33" t="s">
        <v>944</v>
      </c>
      <c r="C477" s="31" t="s">
        <v>1551</v>
      </c>
      <c r="D477" s="30" t="s">
        <v>1549</v>
      </c>
      <c r="E477" s="47" t="s">
        <v>1553</v>
      </c>
    </row>
    <row r="478" spans="1:5" ht="105" x14ac:dyDescent="0.25">
      <c r="A478" s="10" t="s">
        <v>3298</v>
      </c>
      <c r="B478" s="33" t="s">
        <v>944</v>
      </c>
      <c r="C478" s="31" t="s">
        <v>1554</v>
      </c>
      <c r="D478" s="30" t="s">
        <v>1552</v>
      </c>
      <c r="E478" s="47" t="s">
        <v>1556</v>
      </c>
    </row>
    <row r="479" spans="1:5" ht="105" x14ac:dyDescent="0.25">
      <c r="A479" s="10" t="s">
        <v>3299</v>
      </c>
      <c r="B479" s="33" t="s">
        <v>944</v>
      </c>
      <c r="C479" s="31" t="s">
        <v>1557</v>
      </c>
      <c r="D479" s="30" t="s">
        <v>1555</v>
      </c>
      <c r="E479" s="47" t="s">
        <v>1559</v>
      </c>
    </row>
    <row r="480" spans="1:5" ht="105" x14ac:dyDescent="0.25">
      <c r="A480" s="10" t="s">
        <v>1623</v>
      </c>
      <c r="B480" s="33" t="s">
        <v>944</v>
      </c>
      <c r="C480" s="31" t="s">
        <v>1560</v>
      </c>
      <c r="D480" s="30" t="s">
        <v>1558</v>
      </c>
      <c r="E480" s="47" t="s">
        <v>1562</v>
      </c>
    </row>
    <row r="481" spans="1:5" ht="105" x14ac:dyDescent="0.25">
      <c r="A481" s="10" t="s">
        <v>1626</v>
      </c>
      <c r="B481" s="33" t="s">
        <v>944</v>
      </c>
      <c r="C481" s="31" t="s">
        <v>1563</v>
      </c>
      <c r="D481" s="30" t="s">
        <v>1561</v>
      </c>
      <c r="E481" s="47" t="s">
        <v>1565</v>
      </c>
    </row>
    <row r="482" spans="1:5" ht="105" x14ac:dyDescent="0.25">
      <c r="A482" s="10" t="s">
        <v>1629</v>
      </c>
      <c r="B482" s="33" t="s">
        <v>944</v>
      </c>
      <c r="C482" s="31" t="s">
        <v>1566</v>
      </c>
      <c r="D482" s="30" t="s">
        <v>1564</v>
      </c>
      <c r="E482" s="47" t="s">
        <v>1568</v>
      </c>
    </row>
    <row r="483" spans="1:5" ht="105" x14ac:dyDescent="0.25">
      <c r="A483" s="10" t="s">
        <v>1632</v>
      </c>
      <c r="B483" s="33" t="s">
        <v>944</v>
      </c>
      <c r="C483" s="31" t="s">
        <v>1569</v>
      </c>
      <c r="D483" s="30" t="s">
        <v>1570</v>
      </c>
      <c r="E483" s="47" t="s">
        <v>1571</v>
      </c>
    </row>
    <row r="484" spans="1:5" ht="105" x14ac:dyDescent="0.25">
      <c r="A484" s="10" t="s">
        <v>1635</v>
      </c>
      <c r="B484" s="33" t="s">
        <v>944</v>
      </c>
      <c r="C484" s="31" t="s">
        <v>1572</v>
      </c>
      <c r="D484" s="30" t="s">
        <v>1573</v>
      </c>
      <c r="E484" s="47" t="s">
        <v>1574</v>
      </c>
    </row>
    <row r="485" spans="1:5" ht="105" x14ac:dyDescent="0.25">
      <c r="A485" s="10" t="s">
        <v>1638</v>
      </c>
      <c r="B485" s="33" t="s">
        <v>944</v>
      </c>
      <c r="C485" s="31" t="s">
        <v>1575</v>
      </c>
      <c r="D485" s="30" t="s">
        <v>1576</v>
      </c>
      <c r="E485" s="47" t="s">
        <v>1577</v>
      </c>
    </row>
    <row r="486" spans="1:5" ht="105" x14ac:dyDescent="0.25">
      <c r="A486" s="10" t="s">
        <v>1641</v>
      </c>
      <c r="B486" s="33" t="s">
        <v>944</v>
      </c>
      <c r="C486" s="31" t="s">
        <v>1578</v>
      </c>
      <c r="D486" s="30" t="s">
        <v>1579</v>
      </c>
      <c r="E486" s="47" t="s">
        <v>1580</v>
      </c>
    </row>
    <row r="487" spans="1:5" ht="60" x14ac:dyDescent="0.25">
      <c r="A487" s="10" t="s">
        <v>593</v>
      </c>
      <c r="B487" s="33" t="s">
        <v>996</v>
      </c>
      <c r="C487" s="31" t="s">
        <v>1581</v>
      </c>
      <c r="D487" s="30" t="s">
        <v>499</v>
      </c>
      <c r="E487" s="47" t="s">
        <v>1582</v>
      </c>
    </row>
    <row r="488" spans="1:5" ht="60" x14ac:dyDescent="0.25">
      <c r="A488" s="10" t="s">
        <v>1645</v>
      </c>
      <c r="B488" s="33" t="s">
        <v>999</v>
      </c>
      <c r="C488" s="31" t="s">
        <v>1583</v>
      </c>
      <c r="D488" s="30" t="s">
        <v>500</v>
      </c>
      <c r="E488" s="47" t="s">
        <v>1584</v>
      </c>
    </row>
    <row r="489" spans="1:5" ht="60" x14ac:dyDescent="0.25">
      <c r="A489" s="10" t="s">
        <v>1648</v>
      </c>
      <c r="B489" s="33" t="s">
        <v>1002</v>
      </c>
      <c r="C489" s="31" t="s">
        <v>1585</v>
      </c>
      <c r="D489" s="30" t="s">
        <v>501</v>
      </c>
      <c r="E489" s="47" t="s">
        <v>1586</v>
      </c>
    </row>
    <row r="490" spans="1:5" ht="60" x14ac:dyDescent="0.25">
      <c r="A490" s="10" t="s">
        <v>1651</v>
      </c>
      <c r="B490" s="33" t="s">
        <v>1005</v>
      </c>
      <c r="C490" s="31" t="s">
        <v>1587</v>
      </c>
      <c r="D490" s="30" t="s">
        <v>502</v>
      </c>
      <c r="E490" s="47" t="s">
        <v>1588</v>
      </c>
    </row>
    <row r="491" spans="1:5" ht="45" x14ac:dyDescent="0.25">
      <c r="A491" s="10" t="s">
        <v>1654</v>
      </c>
      <c r="B491" s="33" t="s">
        <v>1008</v>
      </c>
      <c r="C491" s="31" t="s">
        <v>1589</v>
      </c>
      <c r="D491" s="30" t="s">
        <v>1590</v>
      </c>
      <c r="E491" s="47" t="s">
        <v>2671</v>
      </c>
    </row>
    <row r="492" spans="1:5" ht="45" x14ac:dyDescent="0.25">
      <c r="A492" s="10" t="s">
        <v>1657</v>
      </c>
      <c r="B492" s="33" t="s">
        <v>1011</v>
      </c>
      <c r="C492" s="31" t="s">
        <v>1591</v>
      </c>
      <c r="D492" s="30" t="s">
        <v>1592</v>
      </c>
      <c r="E492" s="47" t="s">
        <v>2672</v>
      </c>
    </row>
    <row r="493" spans="1:5" ht="60" x14ac:dyDescent="0.25">
      <c r="A493" s="10" t="s">
        <v>1660</v>
      </c>
      <c r="B493" s="33" t="s">
        <v>1014</v>
      </c>
      <c r="C493" s="31" t="s">
        <v>1593</v>
      </c>
      <c r="D493" s="30" t="s">
        <v>1594</v>
      </c>
      <c r="E493" s="47" t="s">
        <v>2673</v>
      </c>
    </row>
    <row r="494" spans="1:5" ht="45" x14ac:dyDescent="0.25">
      <c r="A494" s="10" t="s">
        <v>1663</v>
      </c>
      <c r="B494" s="33" t="s">
        <v>1017</v>
      </c>
      <c r="C494" s="31" t="s">
        <v>1595</v>
      </c>
      <c r="D494" s="30" t="s">
        <v>1596</v>
      </c>
      <c r="E494" s="47" t="s">
        <v>2674</v>
      </c>
    </row>
    <row r="495" spans="1:5" ht="60" x14ac:dyDescent="0.25">
      <c r="A495" s="10" t="s">
        <v>1666</v>
      </c>
      <c r="B495" s="33" t="s">
        <v>1020</v>
      </c>
      <c r="C495" s="31" t="s">
        <v>1597</v>
      </c>
      <c r="D495" s="30" t="s">
        <v>1598</v>
      </c>
      <c r="E495" s="47" t="s">
        <v>2675</v>
      </c>
    </row>
    <row r="496" spans="1:5" ht="45" x14ac:dyDescent="0.25">
      <c r="A496" s="10" t="s">
        <v>1669</v>
      </c>
      <c r="B496" s="33" t="s">
        <v>1023</v>
      </c>
      <c r="C496" s="31" t="s">
        <v>1599</v>
      </c>
      <c r="D496" s="30" t="s">
        <v>1600</v>
      </c>
      <c r="E496" s="47" t="s">
        <v>2676</v>
      </c>
    </row>
    <row r="497" spans="1:5" ht="60" x14ac:dyDescent="0.25">
      <c r="A497" s="10" t="s">
        <v>1672</v>
      </c>
      <c r="B497" s="33" t="s">
        <v>1026</v>
      </c>
      <c r="C497" s="31" t="s">
        <v>2677</v>
      </c>
      <c r="D497" s="30" t="s">
        <v>1601</v>
      </c>
      <c r="E497" s="47" t="s">
        <v>2678</v>
      </c>
    </row>
    <row r="498" spans="1:5" ht="60" x14ac:dyDescent="0.25">
      <c r="A498" s="10" t="s">
        <v>1675</v>
      </c>
      <c r="B498" s="33" t="s">
        <v>1028</v>
      </c>
      <c r="C498" s="31" t="s">
        <v>2679</v>
      </c>
      <c r="D498" s="30" t="s">
        <v>1602</v>
      </c>
      <c r="E498" s="47" t="s">
        <v>2680</v>
      </c>
    </row>
    <row r="499" spans="1:5" ht="45" x14ac:dyDescent="0.25">
      <c r="A499" s="10" t="s">
        <v>1678</v>
      </c>
      <c r="B499" s="33" t="s">
        <v>1030</v>
      </c>
      <c r="C499" s="31" t="s">
        <v>2681</v>
      </c>
      <c r="D499" s="30" t="s">
        <v>1603</v>
      </c>
      <c r="E499" s="47" t="s">
        <v>2682</v>
      </c>
    </row>
    <row r="500" spans="1:5" ht="45" x14ac:dyDescent="0.25">
      <c r="A500" s="10" t="s">
        <v>1681</v>
      </c>
      <c r="B500" s="33" t="s">
        <v>1032</v>
      </c>
      <c r="C500" s="31" t="s">
        <v>2683</v>
      </c>
      <c r="D500" s="30" t="s">
        <v>1604</v>
      </c>
      <c r="E500" s="47" t="s">
        <v>2684</v>
      </c>
    </row>
    <row r="501" spans="1:5" ht="45" x14ac:dyDescent="0.25">
      <c r="A501" s="10" t="s">
        <v>1684</v>
      </c>
      <c r="B501" s="33"/>
      <c r="C501" s="31" t="s">
        <v>2685</v>
      </c>
      <c r="D501" s="30" t="s">
        <v>1605</v>
      </c>
      <c r="E501" s="47" t="s">
        <v>2686</v>
      </c>
    </row>
    <row r="502" spans="1:5" ht="45" x14ac:dyDescent="0.25">
      <c r="A502" s="10" t="s">
        <v>1687</v>
      </c>
      <c r="B502" s="33"/>
      <c r="C502" s="31" t="s">
        <v>2687</v>
      </c>
      <c r="D502" s="30" t="s">
        <v>1606</v>
      </c>
      <c r="E502" s="47" t="s">
        <v>2688</v>
      </c>
    </row>
    <row r="503" spans="1:5" ht="45" x14ac:dyDescent="0.25">
      <c r="A503" s="10" t="s">
        <v>1690</v>
      </c>
      <c r="B503" s="33"/>
      <c r="C503" s="31" t="s">
        <v>2689</v>
      </c>
      <c r="D503" s="30" t="s">
        <v>1607</v>
      </c>
      <c r="E503" s="47" t="s">
        <v>2690</v>
      </c>
    </row>
    <row r="504" spans="1:5" ht="60" x14ac:dyDescent="0.25">
      <c r="A504" s="10" t="s">
        <v>1693</v>
      </c>
      <c r="B504" s="33" t="s">
        <v>1037</v>
      </c>
      <c r="C504" s="31" t="s">
        <v>2691</v>
      </c>
      <c r="D504" s="30" t="s">
        <v>503</v>
      </c>
      <c r="E504" s="47" t="s">
        <v>504</v>
      </c>
    </row>
    <row r="505" spans="1:5" ht="30" x14ac:dyDescent="0.25">
      <c r="A505" s="10" t="s">
        <v>1695</v>
      </c>
      <c r="B505" s="33" t="s">
        <v>1038</v>
      </c>
      <c r="C505" s="31" t="s">
        <v>2692</v>
      </c>
      <c r="D505" s="30" t="s">
        <v>505</v>
      </c>
      <c r="E505" s="47" t="s">
        <v>506</v>
      </c>
    </row>
    <row r="506" spans="1:5" x14ac:dyDescent="0.25">
      <c r="A506" s="10" t="s">
        <v>1697</v>
      </c>
      <c r="B506" s="33" t="s">
        <v>1039</v>
      </c>
      <c r="C506" s="31" t="s">
        <v>1608</v>
      </c>
      <c r="D506" s="30" t="s">
        <v>507</v>
      </c>
      <c r="E506" s="47" t="s">
        <v>1609</v>
      </c>
    </row>
    <row r="507" spans="1:5" x14ac:dyDescent="0.25">
      <c r="A507" s="10" t="s">
        <v>1699</v>
      </c>
      <c r="B507" s="33" t="s">
        <v>1042</v>
      </c>
      <c r="C507" s="31" t="s">
        <v>1610</v>
      </c>
      <c r="D507" s="30" t="s">
        <v>287</v>
      </c>
      <c r="E507" s="47" t="s">
        <v>1611</v>
      </c>
    </row>
    <row r="508" spans="1:5" x14ac:dyDescent="0.25">
      <c r="A508" s="10" t="s">
        <v>1701</v>
      </c>
      <c r="B508" s="33" t="s">
        <v>1045</v>
      </c>
      <c r="C508" s="31" t="s">
        <v>1612</v>
      </c>
      <c r="D508" s="30" t="s">
        <v>508</v>
      </c>
      <c r="E508" s="47" t="s">
        <v>509</v>
      </c>
    </row>
    <row r="509" spans="1:5" x14ac:dyDescent="0.25">
      <c r="A509" s="10" t="s">
        <v>3300</v>
      </c>
      <c r="B509" s="33" t="s">
        <v>1047</v>
      </c>
      <c r="C509" s="31" t="s">
        <v>1613</v>
      </c>
      <c r="D509" s="30" t="s">
        <v>510</v>
      </c>
      <c r="E509" s="47" t="s">
        <v>1614</v>
      </c>
    </row>
    <row r="510" spans="1:5" ht="30" x14ac:dyDescent="0.25">
      <c r="A510" s="10" t="s">
        <v>3301</v>
      </c>
      <c r="B510" s="33"/>
      <c r="C510" s="31" t="s">
        <v>2693</v>
      </c>
      <c r="D510" s="30" t="s">
        <v>2694</v>
      </c>
      <c r="E510" s="47" t="s">
        <v>2695</v>
      </c>
    </row>
    <row r="511" spans="1:5" ht="30" x14ac:dyDescent="0.25">
      <c r="A511" s="10" t="s">
        <v>3302</v>
      </c>
      <c r="B511" s="33"/>
      <c r="C511" s="31" t="s">
        <v>2696</v>
      </c>
      <c r="D511" s="30" t="s">
        <v>2697</v>
      </c>
      <c r="E511" s="47" t="s">
        <v>2698</v>
      </c>
    </row>
    <row r="512" spans="1:5" ht="30" x14ac:dyDescent="0.25">
      <c r="A512" s="10" t="s">
        <v>3303</v>
      </c>
      <c r="B512" s="33"/>
      <c r="C512" s="31" t="s">
        <v>2699</v>
      </c>
      <c r="D512" s="30" t="s">
        <v>2700</v>
      </c>
      <c r="E512" s="47" t="s">
        <v>2701</v>
      </c>
    </row>
    <row r="513" spans="1:5" ht="30" x14ac:dyDescent="0.25">
      <c r="A513" s="10" t="s">
        <v>3304</v>
      </c>
      <c r="B513" s="33"/>
      <c r="C513" s="31" t="s">
        <v>2702</v>
      </c>
      <c r="D513" s="30" t="s">
        <v>2703</v>
      </c>
      <c r="E513" s="47" t="s">
        <v>2704</v>
      </c>
    </row>
    <row r="514" spans="1:5" ht="30" x14ac:dyDescent="0.25">
      <c r="A514" s="10" t="s">
        <v>3305</v>
      </c>
      <c r="B514" s="33"/>
      <c r="C514" s="31" t="s">
        <v>2705</v>
      </c>
      <c r="D514" s="30" t="s">
        <v>2706</v>
      </c>
      <c r="E514" s="47" t="s">
        <v>2707</v>
      </c>
    </row>
    <row r="515" spans="1:5" ht="30" x14ac:dyDescent="0.25">
      <c r="A515" s="10" t="s">
        <v>3306</v>
      </c>
      <c r="B515" s="33"/>
      <c r="C515" s="31" t="s">
        <v>2708</v>
      </c>
      <c r="D515" s="30" t="s">
        <v>2709</v>
      </c>
      <c r="E515" s="47" t="s">
        <v>2710</v>
      </c>
    </row>
    <row r="516" spans="1:5" ht="30" x14ac:dyDescent="0.25">
      <c r="A516" s="10" t="s">
        <v>3307</v>
      </c>
      <c r="B516" s="33"/>
      <c r="C516" s="31" t="s">
        <v>2711</v>
      </c>
      <c r="D516" s="30" t="s">
        <v>2712</v>
      </c>
      <c r="E516" s="47" t="s">
        <v>2713</v>
      </c>
    </row>
    <row r="517" spans="1:5" ht="30" x14ac:dyDescent="0.25">
      <c r="A517" s="10" t="s">
        <v>3308</v>
      </c>
      <c r="B517" s="33"/>
      <c r="C517" s="31" t="s">
        <v>2714</v>
      </c>
      <c r="D517" s="30" t="s">
        <v>2715</v>
      </c>
      <c r="E517" s="47" t="s">
        <v>2716</v>
      </c>
    </row>
    <row r="518" spans="1:5" ht="30" x14ac:dyDescent="0.25">
      <c r="A518" s="10" t="s">
        <v>3309</v>
      </c>
      <c r="B518" s="33"/>
      <c r="C518" s="31" t="s">
        <v>2717</v>
      </c>
      <c r="D518" s="30" t="s">
        <v>2718</v>
      </c>
      <c r="E518" s="47" t="s">
        <v>2719</v>
      </c>
    </row>
    <row r="519" spans="1:5" x14ac:dyDescent="0.25">
      <c r="A519" s="10" t="s">
        <v>3310</v>
      </c>
      <c r="B519" s="33"/>
      <c r="C519" s="31" t="s">
        <v>2720</v>
      </c>
      <c r="D519" s="30" t="s">
        <v>2721</v>
      </c>
      <c r="E519" s="47" t="s">
        <v>2722</v>
      </c>
    </row>
    <row r="520" spans="1:5" ht="30" x14ac:dyDescent="0.25">
      <c r="A520" s="10" t="s">
        <v>3311</v>
      </c>
      <c r="B520" s="33"/>
      <c r="C520" s="31" t="s">
        <v>2723</v>
      </c>
      <c r="D520" s="30" t="s">
        <v>2724</v>
      </c>
      <c r="E520" s="47" t="s">
        <v>2725</v>
      </c>
    </row>
    <row r="521" spans="1:5" x14ac:dyDescent="0.25">
      <c r="A521" s="10" t="s">
        <v>3312</v>
      </c>
      <c r="B521" s="33" t="s">
        <v>911</v>
      </c>
      <c r="C521" s="31" t="s">
        <v>1615</v>
      </c>
      <c r="D521" s="30" t="s">
        <v>343</v>
      </c>
      <c r="E521" s="47" t="s">
        <v>1616</v>
      </c>
    </row>
    <row r="522" spans="1:5" ht="30" x14ac:dyDescent="0.25">
      <c r="A522" s="10" t="s">
        <v>3313</v>
      </c>
      <c r="B522" s="33" t="s">
        <v>2187</v>
      </c>
      <c r="C522" s="31" t="s">
        <v>1617</v>
      </c>
      <c r="D522" s="30" t="s">
        <v>269</v>
      </c>
      <c r="E522" s="47" t="s">
        <v>511</v>
      </c>
    </row>
    <row r="523" spans="1:5" ht="30" x14ac:dyDescent="0.25">
      <c r="A523" s="10" t="s">
        <v>3314</v>
      </c>
      <c r="B523" s="33" t="s">
        <v>915</v>
      </c>
      <c r="C523" s="31" t="s">
        <v>1618</v>
      </c>
      <c r="D523" s="30" t="s">
        <v>512</v>
      </c>
      <c r="E523" s="47" t="s">
        <v>2726</v>
      </c>
    </row>
    <row r="524" spans="1:5" x14ac:dyDescent="0.25">
      <c r="A524" s="10" t="s">
        <v>3315</v>
      </c>
      <c r="B524" s="33" t="s">
        <v>3167</v>
      </c>
      <c r="C524" s="31" t="s">
        <v>2727</v>
      </c>
      <c r="D524" s="30" t="s">
        <v>1619</v>
      </c>
      <c r="E524" s="47" t="s">
        <v>2728</v>
      </c>
    </row>
    <row r="525" spans="1:5" x14ac:dyDescent="0.25">
      <c r="A525" s="10" t="s">
        <v>3316</v>
      </c>
      <c r="B525" s="33" t="s">
        <v>918</v>
      </c>
      <c r="C525" s="31" t="s">
        <v>1620</v>
      </c>
      <c r="D525" s="30" t="s">
        <v>2729</v>
      </c>
      <c r="E525" s="47" t="s">
        <v>2730</v>
      </c>
    </row>
    <row r="526" spans="1:5" ht="45" x14ac:dyDescent="0.25">
      <c r="A526" s="10" t="s">
        <v>3317</v>
      </c>
      <c r="B526" s="33" t="s">
        <v>920</v>
      </c>
      <c r="C526" s="31" t="s">
        <v>1621</v>
      </c>
      <c r="D526" s="30" t="s">
        <v>1622</v>
      </c>
      <c r="E526" s="47" t="s">
        <v>1623</v>
      </c>
    </row>
    <row r="527" spans="1:5" ht="45" x14ac:dyDescent="0.25">
      <c r="A527" s="10" t="s">
        <v>3318</v>
      </c>
      <c r="B527" s="33" t="s">
        <v>920</v>
      </c>
      <c r="C527" s="31" t="s">
        <v>1624</v>
      </c>
      <c r="D527" s="30" t="s">
        <v>1625</v>
      </c>
      <c r="E527" s="47" t="s">
        <v>1626</v>
      </c>
    </row>
    <row r="528" spans="1:5" ht="45" x14ac:dyDescent="0.25">
      <c r="A528" s="10" t="s">
        <v>3319</v>
      </c>
      <c r="B528" s="33" t="s">
        <v>920</v>
      </c>
      <c r="C528" s="31" t="s">
        <v>1627</v>
      </c>
      <c r="D528" s="30" t="s">
        <v>1628</v>
      </c>
      <c r="E528" s="47" t="s">
        <v>1629</v>
      </c>
    </row>
    <row r="529" spans="1:5" ht="45" x14ac:dyDescent="0.25">
      <c r="A529" s="10" t="s">
        <v>519</v>
      </c>
      <c r="B529" s="33" t="s">
        <v>920</v>
      </c>
      <c r="C529" s="31" t="s">
        <v>1630</v>
      </c>
      <c r="D529" s="30" t="s">
        <v>1631</v>
      </c>
      <c r="E529" s="47" t="s">
        <v>1632</v>
      </c>
    </row>
    <row r="530" spans="1:5" ht="45" x14ac:dyDescent="0.25">
      <c r="A530" s="10" t="s">
        <v>521</v>
      </c>
      <c r="B530" s="33" t="s">
        <v>920</v>
      </c>
      <c r="C530" s="31" t="s">
        <v>1633</v>
      </c>
      <c r="D530" s="30" t="s">
        <v>1634</v>
      </c>
      <c r="E530" s="47" t="s">
        <v>1635</v>
      </c>
    </row>
    <row r="531" spans="1:5" ht="45" x14ac:dyDescent="0.25">
      <c r="A531" s="10" t="s">
        <v>1722</v>
      </c>
      <c r="B531" s="33" t="s">
        <v>920</v>
      </c>
      <c r="C531" s="31" t="s">
        <v>1636</v>
      </c>
      <c r="D531" s="30" t="s">
        <v>1637</v>
      </c>
      <c r="E531" s="47" t="s">
        <v>1638</v>
      </c>
    </row>
    <row r="532" spans="1:5" ht="45" x14ac:dyDescent="0.25">
      <c r="A532" s="10" t="s">
        <v>1724</v>
      </c>
      <c r="B532" s="33" t="s">
        <v>920</v>
      </c>
      <c r="C532" s="31" t="s">
        <v>1639</v>
      </c>
      <c r="D532" s="30" t="s">
        <v>1640</v>
      </c>
      <c r="E532" s="47" t="s">
        <v>1641</v>
      </c>
    </row>
    <row r="533" spans="1:5" ht="30" x14ac:dyDescent="0.25">
      <c r="A533" s="10" t="s">
        <v>524</v>
      </c>
      <c r="B533" s="33" t="s">
        <v>942</v>
      </c>
      <c r="C533" s="31" t="s">
        <v>1642</v>
      </c>
      <c r="D533" s="30" t="s">
        <v>513</v>
      </c>
      <c r="E533" s="47" t="s">
        <v>593</v>
      </c>
    </row>
    <row r="534" spans="1:5" ht="105" x14ac:dyDescent="0.25">
      <c r="A534" s="10" t="s">
        <v>1727</v>
      </c>
      <c r="B534" s="33" t="s">
        <v>944</v>
      </c>
      <c r="C534" s="31" t="s">
        <v>1643</v>
      </c>
      <c r="D534" s="30" t="s">
        <v>1644</v>
      </c>
      <c r="E534" s="47" t="s">
        <v>1645</v>
      </c>
    </row>
    <row r="535" spans="1:5" ht="105" x14ac:dyDescent="0.25">
      <c r="A535" s="10" t="s">
        <v>1729</v>
      </c>
      <c r="B535" s="33" t="s">
        <v>944</v>
      </c>
      <c r="C535" s="31" t="s">
        <v>1646</v>
      </c>
      <c r="D535" s="30" t="s">
        <v>1647</v>
      </c>
      <c r="E535" s="47" t="s">
        <v>1648</v>
      </c>
    </row>
    <row r="536" spans="1:5" ht="105" x14ac:dyDescent="0.25">
      <c r="A536" s="10" t="s">
        <v>526</v>
      </c>
      <c r="B536" s="33" t="s">
        <v>944</v>
      </c>
      <c r="C536" s="31" t="s">
        <v>1649</v>
      </c>
      <c r="D536" s="30" t="s">
        <v>1650</v>
      </c>
      <c r="E536" s="47" t="s">
        <v>1651</v>
      </c>
    </row>
    <row r="537" spans="1:5" ht="105" x14ac:dyDescent="0.25">
      <c r="A537" s="10" t="s">
        <v>3320</v>
      </c>
      <c r="B537" s="33" t="s">
        <v>944</v>
      </c>
      <c r="C537" s="31" t="s">
        <v>1652</v>
      </c>
      <c r="D537" s="30" t="s">
        <v>1653</v>
      </c>
      <c r="E537" s="47" t="s">
        <v>1654</v>
      </c>
    </row>
    <row r="538" spans="1:5" ht="105" x14ac:dyDescent="0.25">
      <c r="A538" s="10" t="s">
        <v>3321</v>
      </c>
      <c r="B538" s="33" t="s">
        <v>944</v>
      </c>
      <c r="C538" s="31" t="s">
        <v>1655</v>
      </c>
      <c r="D538" s="30" t="s">
        <v>1656</v>
      </c>
      <c r="E538" s="47" t="s">
        <v>1657</v>
      </c>
    </row>
    <row r="539" spans="1:5" ht="105" x14ac:dyDescent="0.25">
      <c r="A539" s="10" t="s">
        <v>1736</v>
      </c>
      <c r="B539" s="33" t="s">
        <v>944</v>
      </c>
      <c r="C539" s="31" t="s">
        <v>1658</v>
      </c>
      <c r="D539" s="30" t="s">
        <v>1659</v>
      </c>
      <c r="E539" s="47" t="s">
        <v>1660</v>
      </c>
    </row>
    <row r="540" spans="1:5" ht="105" x14ac:dyDescent="0.25">
      <c r="A540" s="10" t="s">
        <v>1739</v>
      </c>
      <c r="B540" s="33" t="s">
        <v>944</v>
      </c>
      <c r="C540" s="31" t="s">
        <v>1661</v>
      </c>
      <c r="D540" s="30" t="s">
        <v>1680</v>
      </c>
      <c r="E540" s="47" t="s">
        <v>1663</v>
      </c>
    </row>
    <row r="541" spans="1:5" ht="105" x14ac:dyDescent="0.25">
      <c r="A541" s="10" t="s">
        <v>1742</v>
      </c>
      <c r="B541" s="33" t="s">
        <v>944</v>
      </c>
      <c r="C541" s="31" t="s">
        <v>1664</v>
      </c>
      <c r="D541" s="30" t="s">
        <v>1662</v>
      </c>
      <c r="E541" s="47" t="s">
        <v>1666</v>
      </c>
    </row>
    <row r="542" spans="1:5" ht="105" x14ac:dyDescent="0.25">
      <c r="A542" s="10" t="s">
        <v>1745</v>
      </c>
      <c r="B542" s="33" t="s">
        <v>944</v>
      </c>
      <c r="C542" s="31" t="s">
        <v>1667</v>
      </c>
      <c r="D542" s="30" t="s">
        <v>1665</v>
      </c>
      <c r="E542" s="47" t="s">
        <v>1669</v>
      </c>
    </row>
    <row r="543" spans="1:5" ht="105" x14ac:dyDescent="0.25">
      <c r="A543" s="10" t="s">
        <v>1748</v>
      </c>
      <c r="B543" s="33" t="s">
        <v>944</v>
      </c>
      <c r="C543" s="31" t="s">
        <v>1670</v>
      </c>
      <c r="D543" s="30" t="s">
        <v>1668</v>
      </c>
      <c r="E543" s="47" t="s">
        <v>1672</v>
      </c>
    </row>
    <row r="544" spans="1:5" ht="105" x14ac:dyDescent="0.25">
      <c r="A544" s="10" t="s">
        <v>1751</v>
      </c>
      <c r="B544" s="33" t="s">
        <v>944</v>
      </c>
      <c r="C544" s="31" t="s">
        <v>1673</v>
      </c>
      <c r="D544" s="30" t="s">
        <v>1671</v>
      </c>
      <c r="E544" s="47" t="s">
        <v>1675</v>
      </c>
    </row>
    <row r="545" spans="1:5" ht="105" x14ac:dyDescent="0.25">
      <c r="A545" s="10" t="s">
        <v>1754</v>
      </c>
      <c r="B545" s="33" t="s">
        <v>944</v>
      </c>
      <c r="C545" s="31" t="s">
        <v>1676</v>
      </c>
      <c r="D545" s="30" t="s">
        <v>1674</v>
      </c>
      <c r="E545" s="47" t="s">
        <v>1678</v>
      </c>
    </row>
    <row r="546" spans="1:5" ht="105" x14ac:dyDescent="0.25">
      <c r="A546" s="10" t="s">
        <v>594</v>
      </c>
      <c r="B546" s="33" t="s">
        <v>944</v>
      </c>
      <c r="C546" s="31" t="s">
        <v>1679</v>
      </c>
      <c r="D546" s="30" t="s">
        <v>1677</v>
      </c>
      <c r="E546" s="47" t="s">
        <v>1681</v>
      </c>
    </row>
    <row r="547" spans="1:5" ht="105" x14ac:dyDescent="0.25">
      <c r="A547" s="10" t="s">
        <v>1758</v>
      </c>
      <c r="B547" s="33" t="s">
        <v>944</v>
      </c>
      <c r="C547" s="31" t="s">
        <v>1682</v>
      </c>
      <c r="D547" s="30" t="s">
        <v>1683</v>
      </c>
      <c r="E547" s="47" t="s">
        <v>1684</v>
      </c>
    </row>
    <row r="548" spans="1:5" ht="105" x14ac:dyDescent="0.25">
      <c r="A548" s="10" t="s">
        <v>1761</v>
      </c>
      <c r="B548" s="33" t="s">
        <v>944</v>
      </c>
      <c r="C548" s="31" t="s">
        <v>1685</v>
      </c>
      <c r="D548" s="30" t="s">
        <v>1686</v>
      </c>
      <c r="E548" s="47" t="s">
        <v>1687</v>
      </c>
    </row>
    <row r="549" spans="1:5" ht="105" x14ac:dyDescent="0.25">
      <c r="A549" s="10" t="s">
        <v>1764</v>
      </c>
      <c r="B549" s="33" t="s">
        <v>944</v>
      </c>
      <c r="C549" s="31" t="s">
        <v>1688</v>
      </c>
      <c r="D549" s="30" t="s">
        <v>1689</v>
      </c>
      <c r="E549" s="47" t="s">
        <v>1690</v>
      </c>
    </row>
    <row r="550" spans="1:5" ht="105" x14ac:dyDescent="0.25">
      <c r="A550" s="10" t="s">
        <v>1767</v>
      </c>
      <c r="B550" s="33" t="s">
        <v>944</v>
      </c>
      <c r="C550" s="31" t="s">
        <v>1691</v>
      </c>
      <c r="D550" s="30" t="s">
        <v>1692</v>
      </c>
      <c r="E550" s="47" t="s">
        <v>1693</v>
      </c>
    </row>
    <row r="551" spans="1:5" ht="60" x14ac:dyDescent="0.25">
      <c r="A551" s="10" t="s">
        <v>1770</v>
      </c>
      <c r="B551" s="33" t="s">
        <v>996</v>
      </c>
      <c r="C551" s="31" t="s">
        <v>1694</v>
      </c>
      <c r="D551" s="30" t="s">
        <v>514</v>
      </c>
      <c r="E551" s="47" t="s">
        <v>1695</v>
      </c>
    </row>
    <row r="552" spans="1:5" ht="60" x14ac:dyDescent="0.25">
      <c r="A552" s="10" t="s">
        <v>1773</v>
      </c>
      <c r="B552" s="33" t="s">
        <v>999</v>
      </c>
      <c r="C552" s="31" t="s">
        <v>1696</v>
      </c>
      <c r="D552" s="30" t="s">
        <v>515</v>
      </c>
      <c r="E552" s="47" t="s">
        <v>1697</v>
      </c>
    </row>
    <row r="553" spans="1:5" ht="60" x14ac:dyDescent="0.25">
      <c r="A553" s="10" t="s">
        <v>1776</v>
      </c>
      <c r="B553" s="33" t="s">
        <v>1002</v>
      </c>
      <c r="C553" s="31" t="s">
        <v>1698</v>
      </c>
      <c r="D553" s="30" t="s">
        <v>516</v>
      </c>
      <c r="E553" s="47" t="s">
        <v>1699</v>
      </c>
    </row>
    <row r="554" spans="1:5" ht="60" x14ac:dyDescent="0.25">
      <c r="A554" s="10" t="s">
        <v>1779</v>
      </c>
      <c r="B554" s="33" t="s">
        <v>1005</v>
      </c>
      <c r="C554" s="31" t="s">
        <v>1700</v>
      </c>
      <c r="D554" s="30" t="s">
        <v>517</v>
      </c>
      <c r="E554" s="47" t="s">
        <v>1701</v>
      </c>
    </row>
    <row r="555" spans="1:5" ht="45" x14ac:dyDescent="0.25">
      <c r="A555" s="10" t="s">
        <v>1782</v>
      </c>
      <c r="B555" s="33" t="s">
        <v>1008</v>
      </c>
      <c r="C555" s="31" t="s">
        <v>1702</v>
      </c>
      <c r="D555" s="30" t="s">
        <v>1703</v>
      </c>
      <c r="E555" s="47" t="s">
        <v>2731</v>
      </c>
    </row>
    <row r="556" spans="1:5" ht="45" x14ac:dyDescent="0.25">
      <c r="A556" s="10" t="s">
        <v>1785</v>
      </c>
      <c r="B556" s="33" t="s">
        <v>1011</v>
      </c>
      <c r="C556" s="31" t="s">
        <v>1704</v>
      </c>
      <c r="D556" s="30" t="s">
        <v>1705</v>
      </c>
      <c r="E556" s="47" t="s">
        <v>2732</v>
      </c>
    </row>
    <row r="557" spans="1:5" ht="60" x14ac:dyDescent="0.25">
      <c r="A557" s="10" t="s">
        <v>1788</v>
      </c>
      <c r="B557" s="33" t="s">
        <v>1014</v>
      </c>
      <c r="C557" s="31" t="s">
        <v>1706</v>
      </c>
      <c r="D557" s="30" t="s">
        <v>1707</v>
      </c>
      <c r="E557" s="47" t="s">
        <v>2733</v>
      </c>
    </row>
    <row r="558" spans="1:5" ht="45" x14ac:dyDescent="0.25">
      <c r="A558" s="10" t="s">
        <v>1791</v>
      </c>
      <c r="B558" s="33" t="s">
        <v>1017</v>
      </c>
      <c r="C558" s="31" t="s">
        <v>1708</v>
      </c>
      <c r="D558" s="30" t="s">
        <v>1709</v>
      </c>
      <c r="E558" s="47" t="s">
        <v>2734</v>
      </c>
    </row>
    <row r="559" spans="1:5" ht="60" x14ac:dyDescent="0.25">
      <c r="A559" s="10" t="s">
        <v>1794</v>
      </c>
      <c r="B559" s="33" t="s">
        <v>1020</v>
      </c>
      <c r="C559" s="31" t="s">
        <v>1710</v>
      </c>
      <c r="D559" s="30" t="s">
        <v>1711</v>
      </c>
      <c r="E559" s="47" t="s">
        <v>2735</v>
      </c>
    </row>
    <row r="560" spans="1:5" ht="45" x14ac:dyDescent="0.25">
      <c r="A560" s="10" t="s">
        <v>1797</v>
      </c>
      <c r="B560" s="33" t="s">
        <v>1023</v>
      </c>
      <c r="C560" s="31" t="s">
        <v>1712</v>
      </c>
      <c r="D560" s="30" t="s">
        <v>1713</v>
      </c>
      <c r="E560" s="47" t="s">
        <v>2736</v>
      </c>
    </row>
    <row r="561" spans="1:5" ht="60" x14ac:dyDescent="0.25">
      <c r="A561" s="10" t="s">
        <v>1800</v>
      </c>
      <c r="B561" s="33" t="s">
        <v>1026</v>
      </c>
      <c r="C561" s="31" t="s">
        <v>2737</v>
      </c>
      <c r="D561" s="30" t="s">
        <v>1714</v>
      </c>
      <c r="E561" s="47" t="s">
        <v>2738</v>
      </c>
    </row>
    <row r="562" spans="1:5" ht="60" x14ac:dyDescent="0.25">
      <c r="A562" s="10" t="s">
        <v>1803</v>
      </c>
      <c r="B562" s="33" t="s">
        <v>1028</v>
      </c>
      <c r="C562" s="31" t="s">
        <v>2739</v>
      </c>
      <c r="D562" s="30" t="s">
        <v>1715</v>
      </c>
      <c r="E562" s="47" t="s">
        <v>2740</v>
      </c>
    </row>
    <row r="563" spans="1:5" ht="45" x14ac:dyDescent="0.25">
      <c r="A563" s="10" t="s">
        <v>1806</v>
      </c>
      <c r="B563" s="33" t="s">
        <v>1030</v>
      </c>
      <c r="C563" s="31" t="s">
        <v>2741</v>
      </c>
      <c r="D563" s="30" t="s">
        <v>1716</v>
      </c>
      <c r="E563" s="47" t="s">
        <v>2742</v>
      </c>
    </row>
    <row r="564" spans="1:5" ht="45" x14ac:dyDescent="0.25">
      <c r="A564" s="10" t="s">
        <v>1808</v>
      </c>
      <c r="B564" s="33" t="s">
        <v>1032</v>
      </c>
      <c r="C564" s="31" t="s">
        <v>2743</v>
      </c>
      <c r="D564" s="30" t="s">
        <v>1717</v>
      </c>
      <c r="E564" s="47" t="s">
        <v>2744</v>
      </c>
    </row>
    <row r="565" spans="1:5" ht="45" x14ac:dyDescent="0.25">
      <c r="A565" s="10" t="s">
        <v>1810</v>
      </c>
      <c r="B565" s="33"/>
      <c r="C565" s="31" t="s">
        <v>2745</v>
      </c>
      <c r="D565" s="30" t="s">
        <v>1718</v>
      </c>
      <c r="E565" s="47" t="s">
        <v>2746</v>
      </c>
    </row>
    <row r="566" spans="1:5" ht="45" x14ac:dyDescent="0.25">
      <c r="A566" s="10" t="s">
        <v>1812</v>
      </c>
      <c r="B566" s="33"/>
      <c r="C566" s="31" t="s">
        <v>2747</v>
      </c>
      <c r="D566" s="30" t="s">
        <v>1719</v>
      </c>
      <c r="E566" s="47" t="s">
        <v>2748</v>
      </c>
    </row>
    <row r="567" spans="1:5" ht="45" x14ac:dyDescent="0.25">
      <c r="A567" s="10" t="s">
        <v>1814</v>
      </c>
      <c r="B567" s="33"/>
      <c r="C567" s="31" t="s">
        <v>2749</v>
      </c>
      <c r="D567" s="30" t="s">
        <v>1720</v>
      </c>
      <c r="E567" s="47" t="s">
        <v>2750</v>
      </c>
    </row>
    <row r="568" spans="1:5" ht="60" x14ac:dyDescent="0.25">
      <c r="A568" s="10" t="s">
        <v>3322</v>
      </c>
      <c r="B568" s="33" t="s">
        <v>1037</v>
      </c>
      <c r="C568" s="31" t="s">
        <v>2751</v>
      </c>
      <c r="D568" s="30" t="s">
        <v>518</v>
      </c>
      <c r="E568" s="47" t="s">
        <v>519</v>
      </c>
    </row>
    <row r="569" spans="1:5" ht="30" x14ac:dyDescent="0.25">
      <c r="A569" s="10" t="s">
        <v>3323</v>
      </c>
      <c r="B569" s="33" t="s">
        <v>1038</v>
      </c>
      <c r="C569" s="31" t="s">
        <v>2752</v>
      </c>
      <c r="D569" s="30" t="s">
        <v>520</v>
      </c>
      <c r="E569" s="47" t="s">
        <v>521</v>
      </c>
    </row>
    <row r="570" spans="1:5" x14ac:dyDescent="0.25">
      <c r="A570" s="10" t="s">
        <v>3324</v>
      </c>
      <c r="B570" s="33" t="s">
        <v>1039</v>
      </c>
      <c r="C570" s="31" t="s">
        <v>1721</v>
      </c>
      <c r="D570" s="30" t="s">
        <v>522</v>
      </c>
      <c r="E570" s="47" t="s">
        <v>1722</v>
      </c>
    </row>
    <row r="571" spans="1:5" x14ac:dyDescent="0.25">
      <c r="A571" s="10" t="s">
        <v>3325</v>
      </c>
      <c r="B571" s="33" t="s">
        <v>1042</v>
      </c>
      <c r="C571" s="31" t="s">
        <v>1723</v>
      </c>
      <c r="D571" s="30" t="s">
        <v>288</v>
      </c>
      <c r="E571" s="47" t="s">
        <v>1724</v>
      </c>
    </row>
    <row r="572" spans="1:5" x14ac:dyDescent="0.25">
      <c r="A572" s="10" t="s">
        <v>3326</v>
      </c>
      <c r="B572" s="33" t="s">
        <v>1045</v>
      </c>
      <c r="C572" s="31" t="s">
        <v>1725</v>
      </c>
      <c r="D572" s="30" t="s">
        <v>523</v>
      </c>
      <c r="E572" s="47" t="s">
        <v>524</v>
      </c>
    </row>
    <row r="573" spans="1:5" x14ac:dyDescent="0.25">
      <c r="A573" s="10" t="s">
        <v>3327</v>
      </c>
      <c r="B573" s="33" t="s">
        <v>1047</v>
      </c>
      <c r="C573" s="31" t="s">
        <v>1726</v>
      </c>
      <c r="D573" s="30" t="s">
        <v>525</v>
      </c>
      <c r="E573" s="47" t="s">
        <v>1727</v>
      </c>
    </row>
    <row r="574" spans="1:5" ht="30" x14ac:dyDescent="0.25">
      <c r="A574" s="10" t="s">
        <v>3328</v>
      </c>
      <c r="B574" s="33"/>
      <c r="C574" s="31" t="s">
        <v>2753</v>
      </c>
      <c r="D574" s="30" t="s">
        <v>2754</v>
      </c>
      <c r="E574" s="47" t="s">
        <v>2755</v>
      </c>
    </row>
    <row r="575" spans="1:5" ht="30" x14ac:dyDescent="0.25">
      <c r="A575" s="10" t="s">
        <v>3329</v>
      </c>
      <c r="B575" s="33"/>
      <c r="C575" s="31" t="s">
        <v>2756</v>
      </c>
      <c r="D575" s="30" t="s">
        <v>2757</v>
      </c>
      <c r="E575" s="47" t="s">
        <v>2758</v>
      </c>
    </row>
    <row r="576" spans="1:5" ht="30" x14ac:dyDescent="0.25">
      <c r="A576" s="10" t="s">
        <v>3330</v>
      </c>
      <c r="B576" s="33"/>
      <c r="C576" s="31" t="s">
        <v>2759</v>
      </c>
      <c r="D576" s="30" t="s">
        <v>2760</v>
      </c>
      <c r="E576" s="47" t="s">
        <v>2761</v>
      </c>
    </row>
    <row r="577" spans="1:5" ht="30" x14ac:dyDescent="0.25">
      <c r="A577" s="10" t="s">
        <v>3331</v>
      </c>
      <c r="B577" s="33"/>
      <c r="C577" s="31" t="s">
        <v>2762</v>
      </c>
      <c r="D577" s="30" t="s">
        <v>2763</v>
      </c>
      <c r="E577" s="47" t="s">
        <v>2764</v>
      </c>
    </row>
    <row r="578" spans="1:5" ht="30" x14ac:dyDescent="0.25">
      <c r="A578" s="10" t="s">
        <v>3332</v>
      </c>
      <c r="B578" s="33"/>
      <c r="C578" s="31" t="s">
        <v>2765</v>
      </c>
      <c r="D578" s="30" t="s">
        <v>2766</v>
      </c>
      <c r="E578" s="47" t="s">
        <v>2767</v>
      </c>
    </row>
    <row r="579" spans="1:5" ht="30" x14ac:dyDescent="0.25">
      <c r="A579" s="10" t="s">
        <v>3333</v>
      </c>
      <c r="B579" s="33"/>
      <c r="C579" s="31" t="s">
        <v>2768</v>
      </c>
      <c r="D579" s="30" t="s">
        <v>2769</v>
      </c>
      <c r="E579" s="47" t="s">
        <v>2770</v>
      </c>
    </row>
    <row r="580" spans="1:5" ht="30" x14ac:dyDescent="0.25">
      <c r="A580" s="10" t="s">
        <v>3334</v>
      </c>
      <c r="B580" s="33"/>
      <c r="C580" s="31" t="s">
        <v>2771</v>
      </c>
      <c r="D580" s="30" t="s">
        <v>2772</v>
      </c>
      <c r="E580" s="47" t="s">
        <v>2773</v>
      </c>
    </row>
    <row r="581" spans="1:5" ht="30" x14ac:dyDescent="0.25">
      <c r="A581" s="10" t="s">
        <v>3335</v>
      </c>
      <c r="B581" s="33"/>
      <c r="C581" s="31" t="s">
        <v>2774</v>
      </c>
      <c r="D581" s="30" t="s">
        <v>2775</v>
      </c>
      <c r="E581" s="47" t="s">
        <v>2776</v>
      </c>
    </row>
    <row r="582" spans="1:5" ht="30" x14ac:dyDescent="0.25">
      <c r="A582" s="10" t="s">
        <v>3336</v>
      </c>
      <c r="B582" s="33"/>
      <c r="C582" s="31" t="s">
        <v>2777</v>
      </c>
      <c r="D582" s="30" t="s">
        <v>2778</v>
      </c>
      <c r="E582" s="47" t="s">
        <v>2779</v>
      </c>
    </row>
    <row r="583" spans="1:5" x14ac:dyDescent="0.25">
      <c r="A583" s="10" t="s">
        <v>3337</v>
      </c>
      <c r="B583" s="33"/>
      <c r="C583" s="31" t="s">
        <v>2780</v>
      </c>
      <c r="D583" s="30" t="s">
        <v>2781</v>
      </c>
      <c r="E583" s="47" t="s">
        <v>2782</v>
      </c>
    </row>
    <row r="584" spans="1:5" ht="30" x14ac:dyDescent="0.25">
      <c r="A584" s="10" t="s">
        <v>3338</v>
      </c>
      <c r="B584" s="33"/>
      <c r="C584" s="31" t="s">
        <v>2783</v>
      </c>
      <c r="D584" s="30" t="s">
        <v>2784</v>
      </c>
      <c r="E584" s="47" t="s">
        <v>2785</v>
      </c>
    </row>
    <row r="585" spans="1:5" x14ac:dyDescent="0.25">
      <c r="A585" s="10" t="s">
        <v>3339</v>
      </c>
      <c r="B585" s="33" t="s">
        <v>911</v>
      </c>
      <c r="C585" s="31" t="s">
        <v>1728</v>
      </c>
      <c r="D585" s="30" t="s">
        <v>344</v>
      </c>
      <c r="E585" s="47" t="s">
        <v>1729</v>
      </c>
    </row>
    <row r="586" spans="1:5" ht="30" x14ac:dyDescent="0.25">
      <c r="A586" s="10" t="s">
        <v>3340</v>
      </c>
      <c r="B586" s="33" t="s">
        <v>2187</v>
      </c>
      <c r="C586" s="31" t="s">
        <v>1730</v>
      </c>
      <c r="D586" s="30" t="s">
        <v>270</v>
      </c>
      <c r="E586" s="47" t="s">
        <v>526</v>
      </c>
    </row>
    <row r="587" spans="1:5" ht="30" x14ac:dyDescent="0.25">
      <c r="A587" s="10" t="s">
        <v>3341</v>
      </c>
      <c r="B587" s="33" t="s">
        <v>915</v>
      </c>
      <c r="C587" s="31" t="s">
        <v>1731</v>
      </c>
      <c r="D587" s="30" t="s">
        <v>527</v>
      </c>
      <c r="E587" s="47" t="s">
        <v>2786</v>
      </c>
    </row>
    <row r="588" spans="1:5" x14ac:dyDescent="0.25">
      <c r="A588" s="10" t="s">
        <v>534</v>
      </c>
      <c r="B588" s="33" t="s">
        <v>3167</v>
      </c>
      <c r="C588" s="31" t="s">
        <v>2787</v>
      </c>
      <c r="D588" s="30" t="s">
        <v>1732</v>
      </c>
      <c r="E588" s="47" t="s">
        <v>2788</v>
      </c>
    </row>
    <row r="589" spans="1:5" x14ac:dyDescent="0.25">
      <c r="A589" s="10" t="s">
        <v>536</v>
      </c>
      <c r="B589" s="33" t="s">
        <v>918</v>
      </c>
      <c r="C589" s="31" t="s">
        <v>1733</v>
      </c>
      <c r="D589" s="30" t="s">
        <v>2789</v>
      </c>
      <c r="E589" s="47" t="s">
        <v>2790</v>
      </c>
    </row>
    <row r="590" spans="1:5" ht="45" x14ac:dyDescent="0.25">
      <c r="A590" s="10" t="s">
        <v>1835</v>
      </c>
      <c r="B590" s="33" t="s">
        <v>920</v>
      </c>
      <c r="C590" s="31" t="s">
        <v>1734</v>
      </c>
      <c r="D590" s="30" t="s">
        <v>1735</v>
      </c>
      <c r="E590" s="47" t="s">
        <v>1736</v>
      </c>
    </row>
    <row r="591" spans="1:5" ht="45" x14ac:dyDescent="0.25">
      <c r="A591" s="10" t="s">
        <v>1837</v>
      </c>
      <c r="B591" s="33" t="s">
        <v>920</v>
      </c>
      <c r="C591" s="31" t="s">
        <v>1737</v>
      </c>
      <c r="D591" s="30" t="s">
        <v>1738</v>
      </c>
      <c r="E591" s="47" t="s">
        <v>1739</v>
      </c>
    </row>
    <row r="592" spans="1:5" ht="45" x14ac:dyDescent="0.25">
      <c r="A592" s="10" t="s">
        <v>539</v>
      </c>
      <c r="B592" s="33" t="s">
        <v>920</v>
      </c>
      <c r="C592" s="31" t="s">
        <v>1740</v>
      </c>
      <c r="D592" s="30" t="s">
        <v>1741</v>
      </c>
      <c r="E592" s="47" t="s">
        <v>1742</v>
      </c>
    </row>
    <row r="593" spans="1:5" ht="45" x14ac:dyDescent="0.25">
      <c r="A593" s="10" t="s">
        <v>1840</v>
      </c>
      <c r="B593" s="33" t="s">
        <v>920</v>
      </c>
      <c r="C593" s="31" t="s">
        <v>1743</v>
      </c>
      <c r="D593" s="30" t="s">
        <v>1744</v>
      </c>
      <c r="E593" s="47" t="s">
        <v>1745</v>
      </c>
    </row>
    <row r="594" spans="1:5" ht="45" x14ac:dyDescent="0.25">
      <c r="A594" s="10" t="s">
        <v>1842</v>
      </c>
      <c r="B594" s="33" t="s">
        <v>920</v>
      </c>
      <c r="C594" s="31" t="s">
        <v>1746</v>
      </c>
      <c r="D594" s="30" t="s">
        <v>1747</v>
      </c>
      <c r="E594" s="47" t="s">
        <v>1748</v>
      </c>
    </row>
    <row r="595" spans="1:5" ht="45" x14ac:dyDescent="0.25">
      <c r="A595" s="10" t="s">
        <v>541</v>
      </c>
      <c r="B595" s="33" t="s">
        <v>920</v>
      </c>
      <c r="C595" s="31" t="s">
        <v>1749</v>
      </c>
      <c r="D595" s="30" t="s">
        <v>1750</v>
      </c>
      <c r="E595" s="47" t="s">
        <v>1751</v>
      </c>
    </row>
    <row r="596" spans="1:5" ht="45" x14ac:dyDescent="0.25">
      <c r="A596" s="10" t="s">
        <v>3342</v>
      </c>
      <c r="B596" s="33" t="s">
        <v>920</v>
      </c>
      <c r="C596" s="31" t="s">
        <v>1752</v>
      </c>
      <c r="D596" s="30" t="s">
        <v>1753</v>
      </c>
      <c r="E596" s="47" t="s">
        <v>1754</v>
      </c>
    </row>
    <row r="597" spans="1:5" ht="30" x14ac:dyDescent="0.25">
      <c r="A597" s="10" t="s">
        <v>3343</v>
      </c>
      <c r="B597" s="33" t="s">
        <v>942</v>
      </c>
      <c r="C597" s="31" t="s">
        <v>1755</v>
      </c>
      <c r="D597" s="30" t="s">
        <v>528</v>
      </c>
      <c r="E597" s="47" t="s">
        <v>594</v>
      </c>
    </row>
    <row r="598" spans="1:5" ht="105" x14ac:dyDescent="0.25">
      <c r="A598" s="10" t="s">
        <v>1849</v>
      </c>
      <c r="B598" s="33" t="s">
        <v>944</v>
      </c>
      <c r="C598" s="31" t="s">
        <v>1756</v>
      </c>
      <c r="D598" s="30" t="s">
        <v>1757</v>
      </c>
      <c r="E598" s="47" t="s">
        <v>1758</v>
      </c>
    </row>
    <row r="599" spans="1:5" ht="105" x14ac:dyDescent="0.25">
      <c r="A599" s="10" t="s">
        <v>1852</v>
      </c>
      <c r="B599" s="33" t="s">
        <v>944</v>
      </c>
      <c r="C599" s="31" t="s">
        <v>1759</v>
      </c>
      <c r="D599" s="30" t="s">
        <v>1760</v>
      </c>
      <c r="E599" s="47" t="s">
        <v>1761</v>
      </c>
    </row>
    <row r="600" spans="1:5" ht="105" x14ac:dyDescent="0.25">
      <c r="A600" s="10" t="s">
        <v>1855</v>
      </c>
      <c r="B600" s="33" t="s">
        <v>944</v>
      </c>
      <c r="C600" s="31" t="s">
        <v>1762</v>
      </c>
      <c r="D600" s="30" t="s">
        <v>1763</v>
      </c>
      <c r="E600" s="47" t="s">
        <v>1764</v>
      </c>
    </row>
    <row r="601" spans="1:5" ht="105" x14ac:dyDescent="0.25">
      <c r="A601" s="10" t="s">
        <v>1858</v>
      </c>
      <c r="B601" s="33" t="s">
        <v>944</v>
      </c>
      <c r="C601" s="31" t="s">
        <v>1765</v>
      </c>
      <c r="D601" s="30" t="s">
        <v>1766</v>
      </c>
      <c r="E601" s="47" t="s">
        <v>1767</v>
      </c>
    </row>
    <row r="602" spans="1:5" ht="105" x14ac:dyDescent="0.25">
      <c r="A602" s="10" t="s">
        <v>1861</v>
      </c>
      <c r="B602" s="33" t="s">
        <v>944</v>
      </c>
      <c r="C602" s="31" t="s">
        <v>1768</v>
      </c>
      <c r="D602" s="30" t="s">
        <v>1769</v>
      </c>
      <c r="E602" s="47" t="s">
        <v>1770</v>
      </c>
    </row>
    <row r="603" spans="1:5" ht="105" x14ac:dyDescent="0.25">
      <c r="A603" s="10" t="s">
        <v>1864</v>
      </c>
      <c r="B603" s="33" t="s">
        <v>944</v>
      </c>
      <c r="C603" s="31" t="s">
        <v>1771</v>
      </c>
      <c r="D603" s="30" t="s">
        <v>1772</v>
      </c>
      <c r="E603" s="47" t="s">
        <v>1773</v>
      </c>
    </row>
    <row r="604" spans="1:5" ht="105" x14ac:dyDescent="0.25">
      <c r="A604" s="10" t="s">
        <v>1867</v>
      </c>
      <c r="B604" s="33" t="s">
        <v>944</v>
      </c>
      <c r="C604" s="31" t="s">
        <v>1774</v>
      </c>
      <c r="D604" s="30" t="s">
        <v>1793</v>
      </c>
      <c r="E604" s="47" t="s">
        <v>1776</v>
      </c>
    </row>
    <row r="605" spans="1:5" ht="105" x14ac:dyDescent="0.25">
      <c r="A605" s="10" t="s">
        <v>595</v>
      </c>
      <c r="B605" s="33" t="s">
        <v>944</v>
      </c>
      <c r="C605" s="31" t="s">
        <v>1777</v>
      </c>
      <c r="D605" s="30" t="s">
        <v>1775</v>
      </c>
      <c r="E605" s="47" t="s">
        <v>1779</v>
      </c>
    </row>
    <row r="606" spans="1:5" ht="105" x14ac:dyDescent="0.25">
      <c r="A606" s="10" t="s">
        <v>1871</v>
      </c>
      <c r="B606" s="33" t="s">
        <v>944</v>
      </c>
      <c r="C606" s="31" t="s">
        <v>1780</v>
      </c>
      <c r="D606" s="30" t="s">
        <v>1778</v>
      </c>
      <c r="E606" s="47" t="s">
        <v>1782</v>
      </c>
    </row>
    <row r="607" spans="1:5" ht="105" x14ac:dyDescent="0.25">
      <c r="A607" s="10" t="s">
        <v>1874</v>
      </c>
      <c r="B607" s="33" t="s">
        <v>944</v>
      </c>
      <c r="C607" s="31" t="s">
        <v>1783</v>
      </c>
      <c r="D607" s="30" t="s">
        <v>1781</v>
      </c>
      <c r="E607" s="47" t="s">
        <v>1785</v>
      </c>
    </row>
    <row r="608" spans="1:5" ht="105" x14ac:dyDescent="0.25">
      <c r="A608" s="10" t="s">
        <v>1877</v>
      </c>
      <c r="B608" s="33" t="s">
        <v>944</v>
      </c>
      <c r="C608" s="31" t="s">
        <v>1786</v>
      </c>
      <c r="D608" s="30" t="s">
        <v>1784</v>
      </c>
      <c r="E608" s="47" t="s">
        <v>1788</v>
      </c>
    </row>
    <row r="609" spans="1:5" ht="105" x14ac:dyDescent="0.25">
      <c r="A609" s="10" t="s">
        <v>1880</v>
      </c>
      <c r="B609" s="33" t="s">
        <v>944</v>
      </c>
      <c r="C609" s="31" t="s">
        <v>1789</v>
      </c>
      <c r="D609" s="30" t="s">
        <v>1787</v>
      </c>
      <c r="E609" s="47" t="s">
        <v>1791</v>
      </c>
    </row>
    <row r="610" spans="1:5" ht="105" x14ac:dyDescent="0.25">
      <c r="A610" s="10" t="s">
        <v>1883</v>
      </c>
      <c r="B610" s="33" t="s">
        <v>944</v>
      </c>
      <c r="C610" s="31" t="s">
        <v>1792</v>
      </c>
      <c r="D610" s="30" t="s">
        <v>1790</v>
      </c>
      <c r="E610" s="47" t="s">
        <v>1794</v>
      </c>
    </row>
    <row r="611" spans="1:5" ht="105" x14ac:dyDescent="0.25">
      <c r="A611" s="10" t="s">
        <v>1886</v>
      </c>
      <c r="B611" s="33" t="s">
        <v>944</v>
      </c>
      <c r="C611" s="31" t="s">
        <v>1795</v>
      </c>
      <c r="D611" s="30" t="s">
        <v>1796</v>
      </c>
      <c r="E611" s="47" t="s">
        <v>1797</v>
      </c>
    </row>
    <row r="612" spans="1:5" ht="105" x14ac:dyDescent="0.25">
      <c r="A612" s="10" t="s">
        <v>1889</v>
      </c>
      <c r="B612" s="33" t="s">
        <v>944</v>
      </c>
      <c r="C612" s="31" t="s">
        <v>1798</v>
      </c>
      <c r="D612" s="30" t="s">
        <v>1799</v>
      </c>
      <c r="E612" s="47" t="s">
        <v>1800</v>
      </c>
    </row>
    <row r="613" spans="1:5" ht="105" x14ac:dyDescent="0.25">
      <c r="A613" s="10" t="s">
        <v>1892</v>
      </c>
      <c r="B613" s="33" t="s">
        <v>944</v>
      </c>
      <c r="C613" s="31" t="s">
        <v>1801</v>
      </c>
      <c r="D613" s="30" t="s">
        <v>1802</v>
      </c>
      <c r="E613" s="47" t="s">
        <v>1803</v>
      </c>
    </row>
    <row r="614" spans="1:5" ht="105" x14ac:dyDescent="0.25">
      <c r="A614" s="10" t="s">
        <v>1895</v>
      </c>
      <c r="B614" s="33" t="s">
        <v>944</v>
      </c>
      <c r="C614" s="31" t="s">
        <v>1804</v>
      </c>
      <c r="D614" s="30" t="s">
        <v>1805</v>
      </c>
      <c r="E614" s="47" t="s">
        <v>1806</v>
      </c>
    </row>
    <row r="615" spans="1:5" ht="60" x14ac:dyDescent="0.25">
      <c r="A615" s="10" t="s">
        <v>1898</v>
      </c>
      <c r="B615" s="33" t="s">
        <v>996</v>
      </c>
      <c r="C615" s="31" t="s">
        <v>1807</v>
      </c>
      <c r="D615" s="30" t="s">
        <v>529</v>
      </c>
      <c r="E615" s="47" t="s">
        <v>1808</v>
      </c>
    </row>
    <row r="616" spans="1:5" ht="60" x14ac:dyDescent="0.25">
      <c r="A616" s="10" t="s">
        <v>1901</v>
      </c>
      <c r="B616" s="33" t="s">
        <v>999</v>
      </c>
      <c r="C616" s="31" t="s">
        <v>1809</v>
      </c>
      <c r="D616" s="30" t="s">
        <v>530</v>
      </c>
      <c r="E616" s="47" t="s">
        <v>1810</v>
      </c>
    </row>
    <row r="617" spans="1:5" ht="60" x14ac:dyDescent="0.25">
      <c r="A617" s="10" t="s">
        <v>1904</v>
      </c>
      <c r="B617" s="33" t="s">
        <v>1002</v>
      </c>
      <c r="C617" s="31" t="s">
        <v>1811</v>
      </c>
      <c r="D617" s="30" t="s">
        <v>531</v>
      </c>
      <c r="E617" s="47" t="s">
        <v>1812</v>
      </c>
    </row>
    <row r="618" spans="1:5" ht="60" x14ac:dyDescent="0.25">
      <c r="A618" s="10" t="s">
        <v>1907</v>
      </c>
      <c r="B618" s="33" t="s">
        <v>1005</v>
      </c>
      <c r="C618" s="31" t="s">
        <v>1813</v>
      </c>
      <c r="D618" s="30" t="s">
        <v>532</v>
      </c>
      <c r="E618" s="47" t="s">
        <v>1814</v>
      </c>
    </row>
    <row r="619" spans="1:5" ht="45" x14ac:dyDescent="0.25">
      <c r="A619" s="10" t="s">
        <v>1910</v>
      </c>
      <c r="B619" s="33" t="s">
        <v>1008</v>
      </c>
      <c r="C619" s="31" t="s">
        <v>1815</v>
      </c>
      <c r="D619" s="30" t="s">
        <v>1816</v>
      </c>
      <c r="E619" s="47" t="s">
        <v>2791</v>
      </c>
    </row>
    <row r="620" spans="1:5" ht="45" x14ac:dyDescent="0.25">
      <c r="A620" s="10" t="s">
        <v>1913</v>
      </c>
      <c r="B620" s="33" t="s">
        <v>1011</v>
      </c>
      <c r="C620" s="31" t="s">
        <v>1817</v>
      </c>
      <c r="D620" s="30" t="s">
        <v>1818</v>
      </c>
      <c r="E620" s="47" t="s">
        <v>2792</v>
      </c>
    </row>
    <row r="621" spans="1:5" ht="60" x14ac:dyDescent="0.25">
      <c r="A621" s="10" t="s">
        <v>1916</v>
      </c>
      <c r="B621" s="33" t="s">
        <v>1014</v>
      </c>
      <c r="C621" s="31" t="s">
        <v>1819</v>
      </c>
      <c r="D621" s="30" t="s">
        <v>1820</v>
      </c>
      <c r="E621" s="47" t="s">
        <v>2793</v>
      </c>
    </row>
    <row r="622" spans="1:5" ht="45" x14ac:dyDescent="0.25">
      <c r="A622" s="10" t="s">
        <v>1919</v>
      </c>
      <c r="B622" s="33" t="s">
        <v>1017</v>
      </c>
      <c r="C622" s="31" t="s">
        <v>1821</v>
      </c>
      <c r="D622" s="30" t="s">
        <v>1822</v>
      </c>
      <c r="E622" s="47" t="s">
        <v>2794</v>
      </c>
    </row>
    <row r="623" spans="1:5" ht="60" x14ac:dyDescent="0.25">
      <c r="A623" s="10" t="s">
        <v>1921</v>
      </c>
      <c r="B623" s="33" t="s">
        <v>1020</v>
      </c>
      <c r="C623" s="31" t="s">
        <v>1823</v>
      </c>
      <c r="D623" s="30" t="s">
        <v>1824</v>
      </c>
      <c r="E623" s="47" t="s">
        <v>2795</v>
      </c>
    </row>
    <row r="624" spans="1:5" ht="45" x14ac:dyDescent="0.25">
      <c r="A624" s="10" t="s">
        <v>1923</v>
      </c>
      <c r="B624" s="33" t="s">
        <v>1023</v>
      </c>
      <c r="C624" s="31" t="s">
        <v>1825</v>
      </c>
      <c r="D624" s="30" t="s">
        <v>1826</v>
      </c>
      <c r="E624" s="47" t="s">
        <v>2796</v>
      </c>
    </row>
    <row r="625" spans="1:5" ht="60" x14ac:dyDescent="0.25">
      <c r="A625" s="10" t="s">
        <v>1925</v>
      </c>
      <c r="B625" s="33" t="s">
        <v>1026</v>
      </c>
      <c r="C625" s="31" t="s">
        <v>2797</v>
      </c>
      <c r="D625" s="30" t="s">
        <v>1827</v>
      </c>
      <c r="E625" s="47" t="s">
        <v>2798</v>
      </c>
    </row>
    <row r="626" spans="1:5" ht="60" x14ac:dyDescent="0.25">
      <c r="A626" s="10" t="s">
        <v>1927</v>
      </c>
      <c r="B626" s="33" t="s">
        <v>1028</v>
      </c>
      <c r="C626" s="31" t="s">
        <v>2799</v>
      </c>
      <c r="D626" s="30" t="s">
        <v>1828</v>
      </c>
      <c r="E626" s="47" t="s">
        <v>2800</v>
      </c>
    </row>
    <row r="627" spans="1:5" ht="45" x14ac:dyDescent="0.25">
      <c r="A627" s="10" t="s">
        <v>3344</v>
      </c>
      <c r="B627" s="33" t="s">
        <v>1030</v>
      </c>
      <c r="C627" s="31" t="s">
        <v>2801</v>
      </c>
      <c r="D627" s="30" t="s">
        <v>1829</v>
      </c>
      <c r="E627" s="47" t="s">
        <v>2802</v>
      </c>
    </row>
    <row r="628" spans="1:5" ht="45" x14ac:dyDescent="0.25">
      <c r="A628" s="10" t="s">
        <v>3345</v>
      </c>
      <c r="B628" s="33" t="s">
        <v>1032</v>
      </c>
      <c r="C628" s="31" t="s">
        <v>2803</v>
      </c>
      <c r="D628" s="30" t="s">
        <v>1830</v>
      </c>
      <c r="E628" s="47" t="s">
        <v>2804</v>
      </c>
    </row>
    <row r="629" spans="1:5" ht="45" x14ac:dyDescent="0.25">
      <c r="A629" s="10" t="s">
        <v>3346</v>
      </c>
      <c r="B629" s="33"/>
      <c r="C629" s="31" t="s">
        <v>2805</v>
      </c>
      <c r="D629" s="30" t="s">
        <v>1831</v>
      </c>
      <c r="E629" s="47" t="s">
        <v>2806</v>
      </c>
    </row>
    <row r="630" spans="1:5" ht="45" x14ac:dyDescent="0.25">
      <c r="A630" s="10" t="s">
        <v>3347</v>
      </c>
      <c r="B630" s="33"/>
      <c r="C630" s="31" t="s">
        <v>2807</v>
      </c>
      <c r="D630" s="30" t="s">
        <v>1832</v>
      </c>
      <c r="E630" s="47" t="s">
        <v>2808</v>
      </c>
    </row>
    <row r="631" spans="1:5" ht="45" x14ac:dyDescent="0.25">
      <c r="A631" s="10" t="s">
        <v>3348</v>
      </c>
      <c r="B631" s="33"/>
      <c r="C631" s="31" t="s">
        <v>2809</v>
      </c>
      <c r="D631" s="30" t="s">
        <v>1833</v>
      </c>
      <c r="E631" s="47" t="s">
        <v>2810</v>
      </c>
    </row>
    <row r="632" spans="1:5" ht="60" x14ac:dyDescent="0.25">
      <c r="A632" s="10" t="s">
        <v>3349</v>
      </c>
      <c r="B632" s="33" t="s">
        <v>1037</v>
      </c>
      <c r="C632" s="31" t="s">
        <v>2811</v>
      </c>
      <c r="D632" s="30" t="s">
        <v>533</v>
      </c>
      <c r="E632" s="47" t="s">
        <v>534</v>
      </c>
    </row>
    <row r="633" spans="1:5" ht="30" x14ac:dyDescent="0.25">
      <c r="A633" s="10" t="s">
        <v>3350</v>
      </c>
      <c r="B633" s="33" t="s">
        <v>1038</v>
      </c>
      <c r="C633" s="31" t="s">
        <v>2812</v>
      </c>
      <c r="D633" s="30" t="s">
        <v>535</v>
      </c>
      <c r="E633" s="47" t="s">
        <v>536</v>
      </c>
    </row>
    <row r="634" spans="1:5" x14ac:dyDescent="0.25">
      <c r="A634" s="10" t="s">
        <v>3351</v>
      </c>
      <c r="B634" s="33" t="s">
        <v>1039</v>
      </c>
      <c r="C634" s="31" t="s">
        <v>1834</v>
      </c>
      <c r="D634" s="30" t="s">
        <v>537</v>
      </c>
      <c r="E634" s="47" t="s">
        <v>1835</v>
      </c>
    </row>
    <row r="635" spans="1:5" x14ac:dyDescent="0.25">
      <c r="A635" s="10" t="s">
        <v>3352</v>
      </c>
      <c r="B635" s="33" t="s">
        <v>1042</v>
      </c>
      <c r="C635" s="31" t="s">
        <v>1836</v>
      </c>
      <c r="D635" s="30" t="s">
        <v>289</v>
      </c>
      <c r="E635" s="47" t="s">
        <v>1837</v>
      </c>
    </row>
    <row r="636" spans="1:5" x14ac:dyDescent="0.25">
      <c r="A636" s="10" t="s">
        <v>3353</v>
      </c>
      <c r="B636" s="33" t="s">
        <v>1045</v>
      </c>
      <c r="C636" s="31" t="s">
        <v>1838</v>
      </c>
      <c r="D636" s="30" t="s">
        <v>538</v>
      </c>
      <c r="E636" s="47" t="s">
        <v>539</v>
      </c>
    </row>
    <row r="637" spans="1:5" x14ac:dyDescent="0.25">
      <c r="A637" s="10" t="s">
        <v>3354</v>
      </c>
      <c r="B637" s="33" t="s">
        <v>1047</v>
      </c>
      <c r="C637" s="31" t="s">
        <v>1839</v>
      </c>
      <c r="D637" s="30" t="s">
        <v>540</v>
      </c>
      <c r="E637" s="47" t="s">
        <v>1840</v>
      </c>
    </row>
    <row r="638" spans="1:5" ht="30" x14ac:dyDescent="0.25">
      <c r="A638" s="10" t="s">
        <v>3355</v>
      </c>
      <c r="B638" s="33"/>
      <c r="C638" s="31" t="s">
        <v>2813</v>
      </c>
      <c r="D638" s="30" t="s">
        <v>2814</v>
      </c>
      <c r="E638" s="47" t="s">
        <v>2815</v>
      </c>
    </row>
    <row r="639" spans="1:5" ht="30" x14ac:dyDescent="0.25">
      <c r="A639" s="10" t="s">
        <v>3356</v>
      </c>
      <c r="B639" s="33"/>
      <c r="C639" s="31" t="s">
        <v>2816</v>
      </c>
      <c r="D639" s="30" t="s">
        <v>2817</v>
      </c>
      <c r="E639" s="47" t="s">
        <v>2818</v>
      </c>
    </row>
    <row r="640" spans="1:5" ht="30" x14ac:dyDescent="0.25">
      <c r="A640" s="10" t="s">
        <v>3357</v>
      </c>
      <c r="B640" s="33"/>
      <c r="C640" s="31" t="s">
        <v>2819</v>
      </c>
      <c r="D640" s="30" t="s">
        <v>2820</v>
      </c>
      <c r="E640" s="47" t="s">
        <v>2821</v>
      </c>
    </row>
    <row r="641" spans="1:5" ht="30" x14ac:dyDescent="0.25">
      <c r="A641" s="10" t="s">
        <v>3358</v>
      </c>
      <c r="B641" s="33"/>
      <c r="C641" s="31" t="s">
        <v>2822</v>
      </c>
      <c r="D641" s="30" t="s">
        <v>2823</v>
      </c>
      <c r="E641" s="47" t="s">
        <v>2824</v>
      </c>
    </row>
    <row r="642" spans="1:5" ht="30" x14ac:dyDescent="0.25">
      <c r="A642" s="10" t="s">
        <v>3359</v>
      </c>
      <c r="B642" s="33"/>
      <c r="C642" s="31" t="s">
        <v>2825</v>
      </c>
      <c r="D642" s="30" t="s">
        <v>2826</v>
      </c>
      <c r="E642" s="47" t="s">
        <v>2827</v>
      </c>
    </row>
    <row r="643" spans="1:5" ht="30" x14ac:dyDescent="0.25">
      <c r="A643" s="10" t="s">
        <v>3360</v>
      </c>
      <c r="B643" s="33"/>
      <c r="C643" s="31" t="s">
        <v>2828</v>
      </c>
      <c r="D643" s="30" t="s">
        <v>2829</v>
      </c>
      <c r="E643" s="47" t="s">
        <v>2830</v>
      </c>
    </row>
    <row r="644" spans="1:5" ht="30" x14ac:dyDescent="0.25">
      <c r="A644" s="10" t="s">
        <v>3361</v>
      </c>
      <c r="B644" s="33"/>
      <c r="C644" s="31" t="s">
        <v>2831</v>
      </c>
      <c r="D644" s="30" t="s">
        <v>2832</v>
      </c>
      <c r="E644" s="47" t="s">
        <v>2833</v>
      </c>
    </row>
    <row r="645" spans="1:5" ht="30" x14ac:dyDescent="0.25">
      <c r="A645" s="10" t="s">
        <v>3362</v>
      </c>
      <c r="B645" s="33"/>
      <c r="C645" s="31" t="s">
        <v>2834</v>
      </c>
      <c r="D645" s="30" t="s">
        <v>2835</v>
      </c>
      <c r="E645" s="47" t="s">
        <v>2836</v>
      </c>
    </row>
    <row r="646" spans="1:5" ht="30" x14ac:dyDescent="0.25">
      <c r="A646" s="10" t="s">
        <v>3363</v>
      </c>
      <c r="B646" s="33"/>
      <c r="C646" s="31" t="s">
        <v>2837</v>
      </c>
      <c r="D646" s="30" t="s">
        <v>2838</v>
      </c>
      <c r="E646" s="47" t="s">
        <v>2839</v>
      </c>
    </row>
    <row r="647" spans="1:5" x14ac:dyDescent="0.25">
      <c r="A647" s="10" t="s">
        <v>549</v>
      </c>
      <c r="B647" s="33"/>
      <c r="C647" s="31" t="s">
        <v>2840</v>
      </c>
      <c r="D647" s="30" t="s">
        <v>2841</v>
      </c>
      <c r="E647" s="47" t="s">
        <v>2842</v>
      </c>
    </row>
    <row r="648" spans="1:5" ht="30" x14ac:dyDescent="0.25">
      <c r="A648" s="10" t="s">
        <v>551</v>
      </c>
      <c r="B648" s="33"/>
      <c r="C648" s="31" t="s">
        <v>2843</v>
      </c>
      <c r="D648" s="30" t="s">
        <v>2844</v>
      </c>
      <c r="E648" s="47" t="s">
        <v>2845</v>
      </c>
    </row>
    <row r="649" spans="1:5" x14ac:dyDescent="0.25">
      <c r="A649" s="10" t="s">
        <v>1948</v>
      </c>
      <c r="B649" s="33" t="s">
        <v>911</v>
      </c>
      <c r="C649" s="31" t="s">
        <v>1841</v>
      </c>
      <c r="D649" s="30" t="s">
        <v>345</v>
      </c>
      <c r="E649" s="47" t="s">
        <v>1842</v>
      </c>
    </row>
    <row r="650" spans="1:5" ht="30" x14ac:dyDescent="0.25">
      <c r="A650" s="10" t="s">
        <v>1950</v>
      </c>
      <c r="B650" s="33" t="s">
        <v>2187</v>
      </c>
      <c r="C650" s="31" t="s">
        <v>1843</v>
      </c>
      <c r="D650" s="30" t="s">
        <v>271</v>
      </c>
      <c r="E650" s="47" t="s">
        <v>541</v>
      </c>
    </row>
    <row r="651" spans="1:5" ht="30" x14ac:dyDescent="0.25">
      <c r="A651" s="10" t="s">
        <v>554</v>
      </c>
      <c r="B651" s="33" t="s">
        <v>915</v>
      </c>
      <c r="C651" s="31" t="s">
        <v>1844</v>
      </c>
      <c r="D651" s="30" t="s">
        <v>542</v>
      </c>
      <c r="E651" s="47" t="s">
        <v>2846</v>
      </c>
    </row>
    <row r="652" spans="1:5" x14ac:dyDescent="0.25">
      <c r="A652" s="10" t="s">
        <v>1953</v>
      </c>
      <c r="B652" s="33" t="s">
        <v>3167</v>
      </c>
      <c r="C652" s="31" t="s">
        <v>2847</v>
      </c>
      <c r="D652" s="30" t="s">
        <v>1845</v>
      </c>
      <c r="E652" s="47" t="s">
        <v>2848</v>
      </c>
    </row>
    <row r="653" spans="1:5" x14ac:dyDescent="0.25">
      <c r="A653" s="10" t="s">
        <v>3364</v>
      </c>
      <c r="B653" s="33" t="s">
        <v>918</v>
      </c>
      <c r="C653" s="31" t="s">
        <v>1846</v>
      </c>
      <c r="D653" s="30" t="s">
        <v>2849</v>
      </c>
      <c r="E653" s="47" t="s">
        <v>2850</v>
      </c>
    </row>
    <row r="654" spans="1:5" ht="45" x14ac:dyDescent="0.25">
      <c r="A654" s="10" t="s">
        <v>3365</v>
      </c>
      <c r="B654" s="33" t="s">
        <v>920</v>
      </c>
      <c r="C654" s="31" t="s">
        <v>1847</v>
      </c>
      <c r="D654" s="30" t="s">
        <v>1848</v>
      </c>
      <c r="E654" s="47" t="s">
        <v>1849</v>
      </c>
    </row>
    <row r="655" spans="1:5" ht="45" x14ac:dyDescent="0.25">
      <c r="A655" s="10" t="s">
        <v>3366</v>
      </c>
      <c r="B655" s="33" t="s">
        <v>920</v>
      </c>
      <c r="C655" s="31" t="s">
        <v>1850</v>
      </c>
      <c r="D655" s="30" t="s">
        <v>1851</v>
      </c>
      <c r="E655" s="47" t="s">
        <v>1852</v>
      </c>
    </row>
    <row r="656" spans="1:5" ht="45" x14ac:dyDescent="0.25">
      <c r="A656" s="10" t="s">
        <v>3367</v>
      </c>
      <c r="B656" s="33" t="s">
        <v>920</v>
      </c>
      <c r="C656" s="31" t="s">
        <v>1853</v>
      </c>
      <c r="D656" s="30" t="s">
        <v>1854</v>
      </c>
      <c r="E656" s="47" t="s">
        <v>1855</v>
      </c>
    </row>
    <row r="657" spans="1:5" ht="45" x14ac:dyDescent="0.25">
      <c r="A657" s="10" t="s">
        <v>3368</v>
      </c>
      <c r="B657" s="33" t="s">
        <v>920</v>
      </c>
      <c r="C657" s="31" t="s">
        <v>1856</v>
      </c>
      <c r="D657" s="30" t="s">
        <v>1857</v>
      </c>
      <c r="E657" s="47" t="s">
        <v>1858</v>
      </c>
    </row>
    <row r="658" spans="1:5" ht="45" x14ac:dyDescent="0.25">
      <c r="A658" s="10" t="s">
        <v>3369</v>
      </c>
      <c r="B658" s="33" t="s">
        <v>920</v>
      </c>
      <c r="C658" s="31" t="s">
        <v>1859</v>
      </c>
      <c r="D658" s="30" t="s">
        <v>1860</v>
      </c>
      <c r="E658" s="47" t="s">
        <v>1861</v>
      </c>
    </row>
    <row r="659" spans="1:5" ht="45" x14ac:dyDescent="0.25">
      <c r="A659" s="10" t="s">
        <v>3370</v>
      </c>
      <c r="B659" s="33" t="s">
        <v>920</v>
      </c>
      <c r="C659" s="31" t="s">
        <v>1862</v>
      </c>
      <c r="D659" s="30" t="s">
        <v>1863</v>
      </c>
      <c r="E659" s="47" t="s">
        <v>1864</v>
      </c>
    </row>
    <row r="660" spans="1:5" ht="45" x14ac:dyDescent="0.25">
      <c r="A660" s="10" t="s">
        <v>3371</v>
      </c>
      <c r="B660" s="33" t="s">
        <v>920</v>
      </c>
      <c r="C660" s="31" t="s">
        <v>1865</v>
      </c>
      <c r="D660" s="30" t="s">
        <v>1866</v>
      </c>
      <c r="E660" s="47" t="s">
        <v>1867</v>
      </c>
    </row>
    <row r="661" spans="1:5" ht="30" x14ac:dyDescent="0.25">
      <c r="A661" s="10" t="s">
        <v>3372</v>
      </c>
      <c r="B661" s="33" t="s">
        <v>942</v>
      </c>
      <c r="C661" s="31" t="s">
        <v>1868</v>
      </c>
      <c r="D661" s="30" t="s">
        <v>543</v>
      </c>
      <c r="E661" s="47" t="s">
        <v>595</v>
      </c>
    </row>
    <row r="662" spans="1:5" ht="120" x14ac:dyDescent="0.25">
      <c r="A662" s="10" t="s">
        <v>3373</v>
      </c>
      <c r="B662" s="33" t="s">
        <v>944</v>
      </c>
      <c r="C662" s="31" t="s">
        <v>1869</v>
      </c>
      <c r="D662" s="30" t="s">
        <v>1870</v>
      </c>
      <c r="E662" s="47" t="s">
        <v>1871</v>
      </c>
    </row>
    <row r="663" spans="1:5" ht="120" x14ac:dyDescent="0.25">
      <c r="A663" s="10" t="s">
        <v>3374</v>
      </c>
      <c r="B663" s="33" t="s">
        <v>944</v>
      </c>
      <c r="C663" s="31" t="s">
        <v>1872</v>
      </c>
      <c r="D663" s="30" t="s">
        <v>1873</v>
      </c>
      <c r="E663" s="47" t="s">
        <v>1874</v>
      </c>
    </row>
    <row r="664" spans="1:5" ht="120" x14ac:dyDescent="0.25">
      <c r="A664" s="10" t="s">
        <v>3375</v>
      </c>
      <c r="B664" s="33" t="s">
        <v>944</v>
      </c>
      <c r="C664" s="31" t="s">
        <v>1875</v>
      </c>
      <c r="D664" s="30" t="s">
        <v>1876</v>
      </c>
      <c r="E664" s="47" t="s">
        <v>1877</v>
      </c>
    </row>
    <row r="665" spans="1:5" ht="120" x14ac:dyDescent="0.25">
      <c r="A665" s="10" t="s">
        <v>3376</v>
      </c>
      <c r="B665" s="33" t="s">
        <v>944</v>
      </c>
      <c r="C665" s="31" t="s">
        <v>1878</v>
      </c>
      <c r="D665" s="30" t="s">
        <v>1879</v>
      </c>
      <c r="E665" s="47" t="s">
        <v>1880</v>
      </c>
    </row>
    <row r="666" spans="1:5" ht="120" x14ac:dyDescent="0.25">
      <c r="A666" s="10" t="s">
        <v>3377</v>
      </c>
      <c r="B666" s="33" t="s">
        <v>944</v>
      </c>
      <c r="C666" s="31" t="s">
        <v>1881</v>
      </c>
      <c r="D666" s="30" t="s">
        <v>1882</v>
      </c>
      <c r="E666" s="47" t="s">
        <v>1883</v>
      </c>
    </row>
    <row r="667" spans="1:5" ht="120" x14ac:dyDescent="0.25">
      <c r="A667" s="10" t="s">
        <v>3378</v>
      </c>
      <c r="B667" s="33" t="s">
        <v>944</v>
      </c>
      <c r="C667" s="31" t="s">
        <v>1884</v>
      </c>
      <c r="D667" s="30" t="s">
        <v>1885</v>
      </c>
      <c r="E667" s="47" t="s">
        <v>1886</v>
      </c>
    </row>
    <row r="668" spans="1:5" ht="120" x14ac:dyDescent="0.25">
      <c r="A668" s="10" t="s">
        <v>1992</v>
      </c>
      <c r="B668" s="33" t="s">
        <v>944</v>
      </c>
      <c r="C668" s="31" t="s">
        <v>1887</v>
      </c>
      <c r="D668" s="30" t="s">
        <v>1906</v>
      </c>
      <c r="E668" s="47" t="s">
        <v>1889</v>
      </c>
    </row>
    <row r="669" spans="1:5" ht="120" x14ac:dyDescent="0.25">
      <c r="A669" s="10" t="s">
        <v>3379</v>
      </c>
      <c r="B669" s="33" t="s">
        <v>944</v>
      </c>
      <c r="C669" s="31" t="s">
        <v>1890</v>
      </c>
      <c r="D669" s="30" t="s">
        <v>1888</v>
      </c>
      <c r="E669" s="47" t="s">
        <v>1892</v>
      </c>
    </row>
    <row r="670" spans="1:5" ht="120" x14ac:dyDescent="0.25">
      <c r="A670" s="10" t="s">
        <v>3380</v>
      </c>
      <c r="B670" s="33" t="s">
        <v>944</v>
      </c>
      <c r="C670" s="31" t="s">
        <v>1893</v>
      </c>
      <c r="D670" s="30" t="s">
        <v>1891</v>
      </c>
      <c r="E670" s="47" t="s">
        <v>1895</v>
      </c>
    </row>
    <row r="671" spans="1:5" ht="120" x14ac:dyDescent="0.25">
      <c r="A671" s="10" t="s">
        <v>3381</v>
      </c>
      <c r="B671" s="33" t="s">
        <v>944</v>
      </c>
      <c r="C671" s="31" t="s">
        <v>1896</v>
      </c>
      <c r="D671" s="30" t="s">
        <v>1894</v>
      </c>
      <c r="E671" s="47" t="s">
        <v>1898</v>
      </c>
    </row>
    <row r="672" spans="1:5" ht="120" x14ac:dyDescent="0.25">
      <c r="A672" s="10" t="s">
        <v>3382</v>
      </c>
      <c r="B672" s="33" t="s">
        <v>944</v>
      </c>
      <c r="C672" s="31" t="s">
        <v>1899</v>
      </c>
      <c r="D672" s="30" t="s">
        <v>1897</v>
      </c>
      <c r="E672" s="47" t="s">
        <v>1901</v>
      </c>
    </row>
    <row r="673" spans="1:5" ht="120" x14ac:dyDescent="0.25">
      <c r="A673" s="10" t="s">
        <v>3383</v>
      </c>
      <c r="B673" s="33" t="s">
        <v>944</v>
      </c>
      <c r="C673" s="31" t="s">
        <v>1902</v>
      </c>
      <c r="D673" s="30" t="s">
        <v>1900</v>
      </c>
      <c r="E673" s="47" t="s">
        <v>1904</v>
      </c>
    </row>
    <row r="674" spans="1:5" ht="120" x14ac:dyDescent="0.25">
      <c r="A674" s="10" t="s">
        <v>3384</v>
      </c>
      <c r="B674" s="33" t="s">
        <v>944</v>
      </c>
      <c r="C674" s="31" t="s">
        <v>1905</v>
      </c>
      <c r="D674" s="30" t="s">
        <v>1903</v>
      </c>
      <c r="E674" s="47" t="s">
        <v>1907</v>
      </c>
    </row>
    <row r="675" spans="1:5" ht="120" x14ac:dyDescent="0.25">
      <c r="A675" s="10" t="s">
        <v>3385</v>
      </c>
      <c r="B675" s="33" t="s">
        <v>944</v>
      </c>
      <c r="C675" s="31" t="s">
        <v>1908</v>
      </c>
      <c r="D675" s="30" t="s">
        <v>1909</v>
      </c>
      <c r="E675" s="47" t="s">
        <v>1910</v>
      </c>
    </row>
    <row r="676" spans="1:5" ht="120" x14ac:dyDescent="0.25">
      <c r="A676" s="10" t="s">
        <v>3386</v>
      </c>
      <c r="B676" s="33" t="s">
        <v>944</v>
      </c>
      <c r="C676" s="31" t="s">
        <v>1911</v>
      </c>
      <c r="D676" s="30" t="s">
        <v>1912</v>
      </c>
      <c r="E676" s="47" t="s">
        <v>1913</v>
      </c>
    </row>
    <row r="677" spans="1:5" ht="120" x14ac:dyDescent="0.25">
      <c r="A677" s="10" t="s">
        <v>3387</v>
      </c>
      <c r="B677" s="33" t="s">
        <v>944</v>
      </c>
      <c r="C677" s="31" t="s">
        <v>1914</v>
      </c>
      <c r="D677" s="30" t="s">
        <v>1915</v>
      </c>
      <c r="E677" s="47" t="s">
        <v>1916</v>
      </c>
    </row>
    <row r="678" spans="1:5" ht="120" x14ac:dyDescent="0.25">
      <c r="A678" s="10" t="s">
        <v>3388</v>
      </c>
      <c r="B678" s="33" t="s">
        <v>944</v>
      </c>
      <c r="C678" s="31" t="s">
        <v>1917</v>
      </c>
      <c r="D678" s="30" t="s">
        <v>1918</v>
      </c>
      <c r="E678" s="47" t="s">
        <v>1919</v>
      </c>
    </row>
    <row r="679" spans="1:5" ht="60" x14ac:dyDescent="0.25">
      <c r="A679" s="10" t="s">
        <v>3389</v>
      </c>
      <c r="B679" s="33" t="s">
        <v>996</v>
      </c>
      <c r="C679" s="31" t="s">
        <v>1920</v>
      </c>
      <c r="D679" s="30" t="s">
        <v>544</v>
      </c>
      <c r="E679" s="47" t="s">
        <v>1921</v>
      </c>
    </row>
    <row r="680" spans="1:5" ht="60" x14ac:dyDescent="0.25">
      <c r="A680" s="10" t="s">
        <v>3390</v>
      </c>
      <c r="B680" s="33" t="s">
        <v>999</v>
      </c>
      <c r="C680" s="31" t="s">
        <v>1922</v>
      </c>
      <c r="D680" s="30" t="s">
        <v>545</v>
      </c>
      <c r="E680" s="47" t="s">
        <v>1923</v>
      </c>
    </row>
    <row r="681" spans="1:5" ht="60" x14ac:dyDescent="0.25">
      <c r="A681" s="10" t="s">
        <v>3391</v>
      </c>
      <c r="B681" s="33" t="s">
        <v>1002</v>
      </c>
      <c r="C681" s="31" t="s">
        <v>1924</v>
      </c>
      <c r="D681" s="30" t="s">
        <v>546</v>
      </c>
      <c r="E681" s="47" t="s">
        <v>1925</v>
      </c>
    </row>
    <row r="682" spans="1:5" ht="60" x14ac:dyDescent="0.25">
      <c r="A682" s="10" t="s">
        <v>3392</v>
      </c>
      <c r="B682" s="33" t="s">
        <v>1005</v>
      </c>
      <c r="C682" s="31" t="s">
        <v>1926</v>
      </c>
      <c r="D682" s="30" t="s">
        <v>547</v>
      </c>
      <c r="E682" s="47" t="s">
        <v>1927</v>
      </c>
    </row>
    <row r="683" spans="1:5" ht="45" x14ac:dyDescent="0.25">
      <c r="A683" s="10" t="s">
        <v>3393</v>
      </c>
      <c r="B683" s="33" t="s">
        <v>1008</v>
      </c>
      <c r="C683" s="31" t="s">
        <v>1928</v>
      </c>
      <c r="D683" s="30" t="s">
        <v>1929</v>
      </c>
      <c r="E683" s="47" t="s">
        <v>2851</v>
      </c>
    </row>
    <row r="684" spans="1:5" ht="45" x14ac:dyDescent="0.25">
      <c r="A684" s="10" t="s">
        <v>3394</v>
      </c>
      <c r="B684" s="33" t="s">
        <v>1011</v>
      </c>
      <c r="C684" s="31" t="s">
        <v>1930</v>
      </c>
      <c r="D684" s="30" t="s">
        <v>1931</v>
      </c>
      <c r="E684" s="47" t="s">
        <v>2852</v>
      </c>
    </row>
    <row r="685" spans="1:5" ht="60" x14ac:dyDescent="0.25">
      <c r="A685" s="10" t="s">
        <v>3395</v>
      </c>
      <c r="B685" s="33" t="s">
        <v>1014</v>
      </c>
      <c r="C685" s="31" t="s">
        <v>1932</v>
      </c>
      <c r="D685" s="30" t="s">
        <v>1933</v>
      </c>
      <c r="E685" s="47" t="s">
        <v>2853</v>
      </c>
    </row>
    <row r="686" spans="1:5" ht="45" x14ac:dyDescent="0.25">
      <c r="A686" s="10" t="s">
        <v>3396</v>
      </c>
      <c r="B686" s="33" t="s">
        <v>1017</v>
      </c>
      <c r="C686" s="31" t="s">
        <v>1934</v>
      </c>
      <c r="D686" s="30" t="s">
        <v>1935</v>
      </c>
      <c r="E686" s="47" t="s">
        <v>2854</v>
      </c>
    </row>
    <row r="687" spans="1:5" ht="60" x14ac:dyDescent="0.25">
      <c r="A687" s="10" t="s">
        <v>3397</v>
      </c>
      <c r="B687" s="33" t="s">
        <v>1020</v>
      </c>
      <c r="C687" s="31" t="s">
        <v>1936</v>
      </c>
      <c r="D687" s="30" t="s">
        <v>1937</v>
      </c>
      <c r="E687" s="47" t="s">
        <v>2855</v>
      </c>
    </row>
    <row r="688" spans="1:5" ht="45" x14ac:dyDescent="0.25">
      <c r="A688" s="10" t="s">
        <v>3398</v>
      </c>
      <c r="B688" s="33" t="s">
        <v>1023</v>
      </c>
      <c r="C688" s="31" t="s">
        <v>1938</v>
      </c>
      <c r="D688" s="30" t="s">
        <v>1939</v>
      </c>
      <c r="E688" s="47" t="s">
        <v>2856</v>
      </c>
    </row>
    <row r="689" spans="1:5" ht="60" x14ac:dyDescent="0.25">
      <c r="A689" s="10" t="s">
        <v>3399</v>
      </c>
      <c r="B689" s="33" t="s">
        <v>1026</v>
      </c>
      <c r="C689" s="31" t="s">
        <v>2857</v>
      </c>
      <c r="D689" s="30" t="s">
        <v>1940</v>
      </c>
      <c r="E689" s="47" t="s">
        <v>2858</v>
      </c>
    </row>
    <row r="690" spans="1:5" ht="60" x14ac:dyDescent="0.25">
      <c r="A690" s="10" t="s">
        <v>3400</v>
      </c>
      <c r="B690" s="33" t="s">
        <v>1028</v>
      </c>
      <c r="C690" s="31" t="s">
        <v>2859</v>
      </c>
      <c r="D690" s="30" t="s">
        <v>1941</v>
      </c>
      <c r="E690" s="47" t="s">
        <v>2860</v>
      </c>
    </row>
    <row r="691" spans="1:5" ht="45" x14ac:dyDescent="0.25">
      <c r="A691" s="10" t="s">
        <v>3401</v>
      </c>
      <c r="B691" s="33" t="s">
        <v>1030</v>
      </c>
      <c r="C691" s="31" t="s">
        <v>2861</v>
      </c>
      <c r="D691" s="30" t="s">
        <v>1942</v>
      </c>
      <c r="E691" s="47" t="s">
        <v>2862</v>
      </c>
    </row>
    <row r="692" spans="1:5" ht="45" x14ac:dyDescent="0.25">
      <c r="A692" s="10" t="s">
        <v>3402</v>
      </c>
      <c r="B692" s="33" t="s">
        <v>1032</v>
      </c>
      <c r="C692" s="31" t="s">
        <v>2863</v>
      </c>
      <c r="D692" s="30" t="s">
        <v>1943</v>
      </c>
      <c r="E692" s="47" t="s">
        <v>2864</v>
      </c>
    </row>
    <row r="693" spans="1:5" ht="45" x14ac:dyDescent="0.25">
      <c r="A693" s="10" t="s">
        <v>3403</v>
      </c>
      <c r="B693" s="33"/>
      <c r="C693" s="31" t="s">
        <v>2865</v>
      </c>
      <c r="D693" s="30" t="s">
        <v>1944</v>
      </c>
      <c r="E693" s="47" t="s">
        <v>2866</v>
      </c>
    </row>
    <row r="694" spans="1:5" ht="45" x14ac:dyDescent="0.25">
      <c r="A694" s="10" t="s">
        <v>3404</v>
      </c>
      <c r="B694" s="33"/>
      <c r="C694" s="31" t="s">
        <v>2867</v>
      </c>
      <c r="D694" s="30" t="s">
        <v>1945</v>
      </c>
      <c r="E694" s="47" t="s">
        <v>2868</v>
      </c>
    </row>
    <row r="695" spans="1:5" ht="45" x14ac:dyDescent="0.25">
      <c r="A695" s="10" t="s">
        <v>3405</v>
      </c>
      <c r="B695" s="33"/>
      <c r="C695" s="31" t="s">
        <v>2869</v>
      </c>
      <c r="D695" s="30" t="s">
        <v>1946</v>
      </c>
      <c r="E695" s="47" t="s">
        <v>2870</v>
      </c>
    </row>
    <row r="696" spans="1:5" ht="60" x14ac:dyDescent="0.25">
      <c r="A696" s="10" t="s">
        <v>3406</v>
      </c>
      <c r="B696" s="33" t="s">
        <v>1037</v>
      </c>
      <c r="C696" s="31" t="s">
        <v>2871</v>
      </c>
      <c r="D696" s="30" t="s">
        <v>548</v>
      </c>
      <c r="E696" s="47" t="s">
        <v>549</v>
      </c>
    </row>
    <row r="697" spans="1:5" ht="30" x14ac:dyDescent="0.25">
      <c r="A697" s="10" t="s">
        <v>3407</v>
      </c>
      <c r="B697" s="33" t="s">
        <v>1038</v>
      </c>
      <c r="C697" s="31" t="s">
        <v>2872</v>
      </c>
      <c r="D697" s="30" t="s">
        <v>550</v>
      </c>
      <c r="E697" s="47" t="s">
        <v>551</v>
      </c>
    </row>
    <row r="698" spans="1:5" x14ac:dyDescent="0.25">
      <c r="A698" s="10" t="s">
        <v>3408</v>
      </c>
      <c r="B698" s="33" t="s">
        <v>1039</v>
      </c>
      <c r="C698" s="31" t="s">
        <v>1947</v>
      </c>
      <c r="D698" s="30" t="s">
        <v>552</v>
      </c>
      <c r="E698" s="47" t="s">
        <v>1948</v>
      </c>
    </row>
    <row r="699" spans="1:5" x14ac:dyDescent="0.25">
      <c r="A699" s="10" t="s">
        <v>3409</v>
      </c>
      <c r="B699" s="33" t="s">
        <v>1042</v>
      </c>
      <c r="C699" s="31" t="s">
        <v>1949</v>
      </c>
      <c r="D699" s="30" t="s">
        <v>290</v>
      </c>
      <c r="E699" s="47" t="s">
        <v>1950</v>
      </c>
    </row>
    <row r="700" spans="1:5" x14ac:dyDescent="0.25">
      <c r="A700" s="10" t="s">
        <v>3410</v>
      </c>
      <c r="B700" s="33" t="s">
        <v>1045</v>
      </c>
      <c r="C700" s="31" t="s">
        <v>1951</v>
      </c>
      <c r="D700" s="30" t="s">
        <v>553</v>
      </c>
      <c r="E700" s="47" t="s">
        <v>554</v>
      </c>
    </row>
    <row r="701" spans="1:5" x14ac:dyDescent="0.25">
      <c r="A701" s="10" t="s">
        <v>3411</v>
      </c>
      <c r="B701" s="33" t="s">
        <v>1047</v>
      </c>
      <c r="C701" s="31" t="s">
        <v>1952</v>
      </c>
      <c r="D701" s="30" t="s">
        <v>555</v>
      </c>
      <c r="E701" s="47" t="s">
        <v>1953</v>
      </c>
    </row>
    <row r="702" spans="1:5" ht="30" x14ac:dyDescent="0.25">
      <c r="A702" s="10" t="s">
        <v>3412</v>
      </c>
      <c r="B702" s="33"/>
      <c r="C702" s="31" t="s">
        <v>2873</v>
      </c>
      <c r="D702" s="30" t="s">
        <v>2874</v>
      </c>
      <c r="E702" s="47" t="s">
        <v>2875</v>
      </c>
    </row>
    <row r="703" spans="1:5" ht="30" x14ac:dyDescent="0.25">
      <c r="A703" s="10" t="s">
        <v>3413</v>
      </c>
      <c r="B703" s="33"/>
      <c r="C703" s="31" t="s">
        <v>2876</v>
      </c>
      <c r="D703" s="30" t="s">
        <v>2877</v>
      </c>
      <c r="E703" s="47" t="s">
        <v>2878</v>
      </c>
    </row>
    <row r="704" spans="1:5" ht="30" x14ac:dyDescent="0.25">
      <c r="A704" s="10" t="s">
        <v>3414</v>
      </c>
      <c r="B704" s="33"/>
      <c r="C704" s="31" t="s">
        <v>2879</v>
      </c>
      <c r="D704" s="30" t="s">
        <v>2880</v>
      </c>
      <c r="E704" s="47" t="s">
        <v>2881</v>
      </c>
    </row>
    <row r="705" spans="1:5" ht="30" x14ac:dyDescent="0.25">
      <c r="A705" s="10" t="s">
        <v>3415</v>
      </c>
      <c r="B705" s="33"/>
      <c r="C705" s="31" t="s">
        <v>2882</v>
      </c>
      <c r="D705" s="30" t="s">
        <v>2883</v>
      </c>
      <c r="E705" s="47" t="s">
        <v>2884</v>
      </c>
    </row>
    <row r="706" spans="1:5" ht="30" x14ac:dyDescent="0.25">
      <c r="A706" s="10" t="s">
        <v>3416</v>
      </c>
      <c r="B706" s="33"/>
      <c r="C706" s="31" t="s">
        <v>2885</v>
      </c>
      <c r="D706" s="30" t="s">
        <v>2886</v>
      </c>
      <c r="E706" s="47" t="s">
        <v>2887</v>
      </c>
    </row>
    <row r="707" spans="1:5" ht="30" x14ac:dyDescent="0.25">
      <c r="A707" s="10" t="s">
        <v>3417</v>
      </c>
      <c r="B707" s="33"/>
      <c r="C707" s="31" t="s">
        <v>2888</v>
      </c>
      <c r="D707" s="30" t="s">
        <v>2889</v>
      </c>
      <c r="E707" s="47" t="s">
        <v>2890</v>
      </c>
    </row>
    <row r="708" spans="1:5" ht="30" x14ac:dyDescent="0.25">
      <c r="A708" s="10" t="s">
        <v>3418</v>
      </c>
      <c r="B708" s="33"/>
      <c r="C708" s="31" t="s">
        <v>2891</v>
      </c>
      <c r="D708" s="30" t="s">
        <v>2892</v>
      </c>
      <c r="E708" s="47" t="s">
        <v>2893</v>
      </c>
    </row>
    <row r="709" spans="1:5" ht="30" x14ac:dyDescent="0.25">
      <c r="A709" s="10" t="s">
        <v>3419</v>
      </c>
      <c r="B709" s="33"/>
      <c r="C709" s="31" t="s">
        <v>2894</v>
      </c>
      <c r="D709" s="30" t="s">
        <v>2895</v>
      </c>
      <c r="E709" s="47" t="s">
        <v>2896</v>
      </c>
    </row>
    <row r="710" spans="1:5" ht="30" x14ac:dyDescent="0.25">
      <c r="A710" s="10" t="s">
        <v>3420</v>
      </c>
      <c r="B710" s="33"/>
      <c r="C710" s="31" t="s">
        <v>2897</v>
      </c>
      <c r="D710" s="30" t="s">
        <v>2898</v>
      </c>
      <c r="E710" s="47" t="s">
        <v>2899</v>
      </c>
    </row>
    <row r="711" spans="1:5" x14ac:dyDescent="0.25">
      <c r="A711" s="10" t="s">
        <v>3421</v>
      </c>
      <c r="B711" s="33"/>
      <c r="C711" s="31" t="s">
        <v>2900</v>
      </c>
      <c r="D711" s="30" t="s">
        <v>2901</v>
      </c>
      <c r="E711" s="47" t="s">
        <v>2902</v>
      </c>
    </row>
    <row r="712" spans="1:5" ht="30" x14ac:dyDescent="0.25">
      <c r="A712" s="10" t="s">
        <v>3422</v>
      </c>
      <c r="B712" s="33"/>
      <c r="C712" s="31" t="s">
        <v>2903</v>
      </c>
      <c r="D712" s="30" t="s">
        <v>2904</v>
      </c>
      <c r="E712" s="47" t="s">
        <v>2905</v>
      </c>
    </row>
    <row r="713" spans="1:5" ht="30" x14ac:dyDescent="0.25">
      <c r="A713" s="10" t="s">
        <v>3423</v>
      </c>
      <c r="B713" s="33" t="s">
        <v>1954</v>
      </c>
      <c r="C713" s="31" t="s">
        <v>1955</v>
      </c>
      <c r="D713" s="30" t="s">
        <v>1956</v>
      </c>
      <c r="E713" s="47" t="s">
        <v>2906</v>
      </c>
    </row>
    <row r="714" spans="1:5" ht="30" x14ac:dyDescent="0.25">
      <c r="A714" s="10" t="s">
        <v>2015</v>
      </c>
      <c r="B714" s="33" t="s">
        <v>1957</v>
      </c>
      <c r="C714" s="31" t="s">
        <v>1958</v>
      </c>
      <c r="D714" s="30" t="s">
        <v>1959</v>
      </c>
      <c r="E714" s="47" t="s">
        <v>2907</v>
      </c>
    </row>
    <row r="715" spans="1:5" ht="45" x14ac:dyDescent="0.25">
      <c r="A715" s="10" t="s">
        <v>3424</v>
      </c>
      <c r="B715" s="33" t="s">
        <v>1960</v>
      </c>
      <c r="C715" s="31" t="s">
        <v>1961</v>
      </c>
      <c r="D715" s="30" t="s">
        <v>1962</v>
      </c>
      <c r="E715" s="47" t="s">
        <v>2908</v>
      </c>
    </row>
    <row r="716" spans="1:5" ht="30" x14ac:dyDescent="0.25">
      <c r="A716" s="10" t="s">
        <v>3425</v>
      </c>
      <c r="B716" s="33" t="s">
        <v>1963</v>
      </c>
      <c r="C716" s="31" t="s">
        <v>1964</v>
      </c>
      <c r="D716" s="30" t="s">
        <v>1965</v>
      </c>
      <c r="E716" s="47" t="s">
        <v>2909</v>
      </c>
    </row>
    <row r="717" spans="1:5" ht="30" x14ac:dyDescent="0.25">
      <c r="A717" s="10" t="s">
        <v>2018</v>
      </c>
      <c r="B717" s="33" t="s">
        <v>1966</v>
      </c>
      <c r="C717" s="31" t="s">
        <v>1967</v>
      </c>
      <c r="D717" s="30" t="s">
        <v>1968</v>
      </c>
      <c r="E717" s="47" t="s">
        <v>2910</v>
      </c>
    </row>
    <row r="718" spans="1:5" ht="30" x14ac:dyDescent="0.25">
      <c r="A718" s="10" t="s">
        <v>2021</v>
      </c>
      <c r="B718" s="33" t="s">
        <v>178</v>
      </c>
      <c r="C718" s="31" t="s">
        <v>1969</v>
      </c>
      <c r="D718" s="30" t="s">
        <v>1970</v>
      </c>
      <c r="E718" s="47" t="s">
        <v>2911</v>
      </c>
    </row>
    <row r="719" spans="1:5" ht="30" x14ac:dyDescent="0.25">
      <c r="A719" s="10" t="s">
        <v>2024</v>
      </c>
      <c r="B719" s="33" t="s">
        <v>1971</v>
      </c>
      <c r="C719" s="31" t="s">
        <v>1972</v>
      </c>
      <c r="D719" s="30" t="s">
        <v>1973</v>
      </c>
      <c r="E719" s="47" t="s">
        <v>2912</v>
      </c>
    </row>
    <row r="720" spans="1:5" ht="30" x14ac:dyDescent="0.25">
      <c r="A720" s="10" t="s">
        <v>2027</v>
      </c>
      <c r="B720" s="33" t="s">
        <v>1974</v>
      </c>
      <c r="C720" s="31" t="s">
        <v>1975</v>
      </c>
      <c r="D720" s="30" t="s">
        <v>1976</v>
      </c>
      <c r="E720" s="47" t="s">
        <v>2913</v>
      </c>
    </row>
    <row r="721" spans="1:5" ht="30" x14ac:dyDescent="0.25">
      <c r="A721" s="10" t="s">
        <v>2030</v>
      </c>
      <c r="B721" s="33" t="s">
        <v>85</v>
      </c>
      <c r="C721" s="31" t="s">
        <v>1977</v>
      </c>
      <c r="D721" s="30" t="s">
        <v>1978</v>
      </c>
      <c r="E721" s="47" t="s">
        <v>2914</v>
      </c>
    </row>
    <row r="722" spans="1:5" ht="30" x14ac:dyDescent="0.25">
      <c r="A722" s="10" t="s">
        <v>2032</v>
      </c>
      <c r="B722" s="33" t="s">
        <v>100</v>
      </c>
      <c r="C722" s="31" t="s">
        <v>1979</v>
      </c>
      <c r="D722" s="30" t="s">
        <v>1980</v>
      </c>
      <c r="E722" s="47" t="s">
        <v>2915</v>
      </c>
    </row>
    <row r="723" spans="1:5" ht="30" x14ac:dyDescent="0.25">
      <c r="A723" s="10" t="s">
        <v>2034</v>
      </c>
      <c r="B723" s="33"/>
      <c r="C723" s="31" t="s">
        <v>1981</v>
      </c>
      <c r="D723" s="30" t="s">
        <v>1982</v>
      </c>
      <c r="E723" s="47" t="s">
        <v>2916</v>
      </c>
    </row>
    <row r="724" spans="1:5" ht="30" x14ac:dyDescent="0.25">
      <c r="A724" s="10" t="s">
        <v>3426</v>
      </c>
      <c r="B724" s="33"/>
      <c r="C724" s="31" t="s">
        <v>1983</v>
      </c>
      <c r="D724" s="30" t="s">
        <v>1984</v>
      </c>
      <c r="E724" s="47" t="s">
        <v>2917</v>
      </c>
    </row>
    <row r="725" spans="1:5" ht="30" x14ac:dyDescent="0.25">
      <c r="A725" s="10" t="s">
        <v>3427</v>
      </c>
      <c r="B725" s="33"/>
      <c r="C725" s="31" t="s">
        <v>1985</v>
      </c>
      <c r="D725" s="30" t="s">
        <v>1986</v>
      </c>
      <c r="E725" s="47" t="s">
        <v>2918</v>
      </c>
    </row>
    <row r="726" spans="1:5" ht="30" x14ac:dyDescent="0.25">
      <c r="A726" s="10" t="s">
        <v>3428</v>
      </c>
      <c r="B726" s="33" t="s">
        <v>1987</v>
      </c>
      <c r="C726" s="31" t="s">
        <v>1988</v>
      </c>
      <c r="D726" s="30" t="s">
        <v>556</v>
      </c>
      <c r="E726" s="47" t="s">
        <v>2919</v>
      </c>
    </row>
    <row r="727" spans="1:5" ht="30" x14ac:dyDescent="0.25">
      <c r="A727" s="10" t="s">
        <v>3429</v>
      </c>
      <c r="B727" s="33" t="s">
        <v>241</v>
      </c>
      <c r="C727" s="31" t="s">
        <v>1989</v>
      </c>
      <c r="D727" s="30" t="s">
        <v>557</v>
      </c>
      <c r="E727" s="47" t="s">
        <v>2920</v>
      </c>
    </row>
    <row r="728" spans="1:5" x14ac:dyDescent="0.25">
      <c r="A728" s="10" t="s">
        <v>3430</v>
      </c>
      <c r="B728" s="33" t="s">
        <v>1990</v>
      </c>
      <c r="C728" s="31" t="s">
        <v>1991</v>
      </c>
      <c r="D728" s="30" t="s">
        <v>558</v>
      </c>
      <c r="E728" s="47" t="s">
        <v>1992</v>
      </c>
    </row>
    <row r="729" spans="1:5" ht="30" x14ac:dyDescent="0.25">
      <c r="A729" s="10" t="s">
        <v>3431</v>
      </c>
      <c r="B729" s="33" t="s">
        <v>1993</v>
      </c>
      <c r="C729" s="31" t="s">
        <v>2921</v>
      </c>
      <c r="D729" s="30" t="s">
        <v>1994</v>
      </c>
      <c r="E729" s="47" t="s">
        <v>2922</v>
      </c>
    </row>
    <row r="730" spans="1:5" ht="30" x14ac:dyDescent="0.25">
      <c r="A730" s="10" t="s">
        <v>3432</v>
      </c>
      <c r="B730" s="33" t="s">
        <v>1995</v>
      </c>
      <c r="C730" s="31" t="s">
        <v>2923</v>
      </c>
      <c r="D730" s="30" t="s">
        <v>1996</v>
      </c>
      <c r="E730" s="47" t="s">
        <v>2924</v>
      </c>
    </row>
    <row r="731" spans="1:5" ht="30" x14ac:dyDescent="0.25">
      <c r="A731" s="10" t="s">
        <v>3433</v>
      </c>
      <c r="B731" s="33" t="s">
        <v>1997</v>
      </c>
      <c r="C731" s="31" t="s">
        <v>2925</v>
      </c>
      <c r="D731" s="30" t="s">
        <v>1998</v>
      </c>
      <c r="E731" s="47" t="s">
        <v>2926</v>
      </c>
    </row>
    <row r="732" spans="1:5" ht="30" x14ac:dyDescent="0.25">
      <c r="A732" s="10" t="s">
        <v>3434</v>
      </c>
      <c r="B732" s="33" t="s">
        <v>1999</v>
      </c>
      <c r="C732" s="31" t="s">
        <v>2927</v>
      </c>
      <c r="D732" s="30" t="s">
        <v>2000</v>
      </c>
      <c r="E732" s="47" t="s">
        <v>2928</v>
      </c>
    </row>
    <row r="733" spans="1:5" ht="30" x14ac:dyDescent="0.25">
      <c r="A733" s="10" t="s">
        <v>3435</v>
      </c>
      <c r="B733" s="33" t="s">
        <v>2001</v>
      </c>
      <c r="C733" s="31" t="s">
        <v>2929</v>
      </c>
      <c r="D733" s="30" t="s">
        <v>2002</v>
      </c>
      <c r="E733" s="47" t="s">
        <v>2930</v>
      </c>
    </row>
    <row r="734" spans="1:5" ht="30" x14ac:dyDescent="0.25">
      <c r="A734" s="10" t="s">
        <v>3436</v>
      </c>
      <c r="B734" s="33" t="s">
        <v>2932</v>
      </c>
      <c r="C734" s="31" t="s">
        <v>2931</v>
      </c>
      <c r="D734" s="30" t="s">
        <v>2932</v>
      </c>
      <c r="E734" s="47" t="s">
        <v>2933</v>
      </c>
    </row>
    <row r="735" spans="1:5" ht="30" x14ac:dyDescent="0.25">
      <c r="A735" s="10" t="s">
        <v>3437</v>
      </c>
      <c r="B735" s="33" t="s">
        <v>2935</v>
      </c>
      <c r="C735" s="31" t="s">
        <v>2934</v>
      </c>
      <c r="D735" s="30" t="s">
        <v>2935</v>
      </c>
      <c r="E735" s="47" t="s">
        <v>2936</v>
      </c>
    </row>
    <row r="736" spans="1:5" ht="30" x14ac:dyDescent="0.25">
      <c r="A736" s="10" t="s">
        <v>2046</v>
      </c>
      <c r="B736" s="33" t="s">
        <v>2003</v>
      </c>
      <c r="C736" s="31" t="s">
        <v>2937</v>
      </c>
      <c r="D736" s="30" t="s">
        <v>2004</v>
      </c>
      <c r="E736" s="47" t="s">
        <v>2938</v>
      </c>
    </row>
    <row r="737" spans="1:5" ht="30" x14ac:dyDescent="0.25">
      <c r="A737" s="10" t="s">
        <v>3438</v>
      </c>
      <c r="B737" s="33" t="s">
        <v>2005</v>
      </c>
      <c r="C737" s="31" t="s">
        <v>2939</v>
      </c>
      <c r="D737" s="30" t="s">
        <v>2006</v>
      </c>
      <c r="E737" s="47" t="s">
        <v>2940</v>
      </c>
    </row>
    <row r="738" spans="1:5" ht="30" x14ac:dyDescent="0.25">
      <c r="A738" s="10" t="s">
        <v>3439</v>
      </c>
      <c r="B738" s="33" t="s">
        <v>2007</v>
      </c>
      <c r="C738" s="31" t="s">
        <v>2941</v>
      </c>
      <c r="D738" s="30" t="s">
        <v>2008</v>
      </c>
      <c r="E738" s="47" t="s">
        <v>2942</v>
      </c>
    </row>
    <row r="739" spans="1:5" ht="30" x14ac:dyDescent="0.25">
      <c r="A739" s="10" t="s">
        <v>3440</v>
      </c>
      <c r="B739" s="33" t="s">
        <v>2007</v>
      </c>
      <c r="C739" s="31" t="s">
        <v>2943</v>
      </c>
      <c r="D739" s="30" t="s">
        <v>2009</v>
      </c>
      <c r="E739" s="47" t="s">
        <v>2944</v>
      </c>
    </row>
    <row r="740" spans="1:5" ht="30" x14ac:dyDescent="0.25">
      <c r="A740" s="10" t="s">
        <v>3441</v>
      </c>
      <c r="B740" s="33" t="s">
        <v>2007</v>
      </c>
      <c r="C740" s="31" t="s">
        <v>2945</v>
      </c>
      <c r="D740" s="30" t="s">
        <v>2010</v>
      </c>
      <c r="E740" s="47" t="s">
        <v>2946</v>
      </c>
    </row>
    <row r="741" spans="1:5" ht="30" x14ac:dyDescent="0.25">
      <c r="A741" s="10" t="s">
        <v>2053</v>
      </c>
      <c r="B741" s="33" t="s">
        <v>2007</v>
      </c>
      <c r="C741" s="31" t="s">
        <v>2947</v>
      </c>
      <c r="D741" s="30" t="s">
        <v>2011</v>
      </c>
      <c r="E741" s="47" t="s">
        <v>2948</v>
      </c>
    </row>
    <row r="742" spans="1:5" ht="30" x14ac:dyDescent="0.25">
      <c r="A742" s="10" t="s">
        <v>2054</v>
      </c>
      <c r="B742" s="33" t="s">
        <v>2950</v>
      </c>
      <c r="C742" s="31" t="s">
        <v>2949</v>
      </c>
      <c r="D742" s="30" t="s">
        <v>2950</v>
      </c>
      <c r="E742" s="47" t="s">
        <v>2951</v>
      </c>
    </row>
    <row r="743" spans="1:5" ht="30" x14ac:dyDescent="0.25">
      <c r="A743" s="10" t="s">
        <v>561</v>
      </c>
      <c r="B743" s="33" t="s">
        <v>640</v>
      </c>
      <c r="C743" s="31" t="s">
        <v>2236</v>
      </c>
      <c r="D743" s="30" t="s">
        <v>2012</v>
      </c>
      <c r="E743" s="47" t="s">
        <v>2952</v>
      </c>
    </row>
    <row r="744" spans="1:5" ht="45" x14ac:dyDescent="0.25">
      <c r="A744" s="10" t="s">
        <v>2092</v>
      </c>
      <c r="B744" s="33" t="s">
        <v>2954</v>
      </c>
      <c r="C744" s="31" t="s">
        <v>2953</v>
      </c>
      <c r="D744" s="30" t="s">
        <v>2954</v>
      </c>
      <c r="E744" s="47" t="s">
        <v>2955</v>
      </c>
    </row>
    <row r="745" spans="1:5" ht="45" x14ac:dyDescent="0.25">
      <c r="A745" s="10" t="s">
        <v>2070</v>
      </c>
      <c r="B745" s="33" t="s">
        <v>2013</v>
      </c>
      <c r="C745" s="31" t="s">
        <v>2956</v>
      </c>
      <c r="D745" s="30" t="s">
        <v>2014</v>
      </c>
      <c r="E745" s="47" t="s">
        <v>2015</v>
      </c>
    </row>
    <row r="746" spans="1:5" ht="45" x14ac:dyDescent="0.25">
      <c r="A746" s="10" t="s">
        <v>2060</v>
      </c>
      <c r="B746" s="33" t="s">
        <v>2957</v>
      </c>
      <c r="C746" s="31" t="s">
        <v>2958</v>
      </c>
      <c r="D746" s="30" t="s">
        <v>2959</v>
      </c>
      <c r="E746" s="47" t="s">
        <v>2960</v>
      </c>
    </row>
    <row r="747" spans="1:5" ht="45" x14ac:dyDescent="0.25">
      <c r="A747" s="10" t="s">
        <v>2062</v>
      </c>
      <c r="B747" s="33" t="s">
        <v>2961</v>
      </c>
      <c r="C747" s="31" t="s">
        <v>2962</v>
      </c>
      <c r="D747" s="30" t="s">
        <v>2963</v>
      </c>
      <c r="E747" s="47" t="s">
        <v>2964</v>
      </c>
    </row>
    <row r="748" spans="1:5" ht="45" x14ac:dyDescent="0.25">
      <c r="A748" s="10" t="s">
        <v>2064</v>
      </c>
      <c r="B748" s="33" t="s">
        <v>2016</v>
      </c>
      <c r="C748" s="31" t="s">
        <v>2965</v>
      </c>
      <c r="D748" s="30" t="s">
        <v>2017</v>
      </c>
      <c r="E748" s="47" t="s">
        <v>2018</v>
      </c>
    </row>
    <row r="749" spans="1:5" ht="45" x14ac:dyDescent="0.25">
      <c r="A749" s="10" t="s">
        <v>2066</v>
      </c>
      <c r="B749" s="33" t="s">
        <v>2019</v>
      </c>
      <c r="C749" s="31" t="s">
        <v>2966</v>
      </c>
      <c r="D749" s="30" t="s">
        <v>2020</v>
      </c>
      <c r="E749" s="47" t="s">
        <v>2021</v>
      </c>
    </row>
    <row r="750" spans="1:5" ht="45" x14ac:dyDescent="0.25">
      <c r="A750" s="10" t="s">
        <v>2068</v>
      </c>
      <c r="B750" s="33" t="s">
        <v>2022</v>
      </c>
      <c r="C750" s="31" t="s">
        <v>2967</v>
      </c>
      <c r="D750" s="30" t="s">
        <v>2023</v>
      </c>
      <c r="E750" s="47" t="s">
        <v>2024</v>
      </c>
    </row>
    <row r="751" spans="1:5" ht="45" x14ac:dyDescent="0.25">
      <c r="A751" s="10" t="s">
        <v>2058</v>
      </c>
      <c r="B751" s="33" t="s">
        <v>2025</v>
      </c>
      <c r="C751" s="31" t="s">
        <v>2968</v>
      </c>
      <c r="D751" s="30" t="s">
        <v>2026</v>
      </c>
      <c r="E751" s="47" t="s">
        <v>2027</v>
      </c>
    </row>
    <row r="752" spans="1:5" ht="45" x14ac:dyDescent="0.25">
      <c r="A752" s="10" t="s">
        <v>2072</v>
      </c>
      <c r="B752" s="33" t="s">
        <v>2028</v>
      </c>
      <c r="C752" s="31" t="s">
        <v>2969</v>
      </c>
      <c r="D752" s="30" t="s">
        <v>2029</v>
      </c>
      <c r="E752" s="47" t="s">
        <v>2030</v>
      </c>
    </row>
    <row r="753" spans="1:5" ht="45" x14ac:dyDescent="0.25">
      <c r="A753" s="10" t="s">
        <v>2074</v>
      </c>
      <c r="B753" s="33" t="s">
        <v>2028</v>
      </c>
      <c r="C753" s="31" t="s">
        <v>2970</v>
      </c>
      <c r="D753" s="30" t="s">
        <v>2031</v>
      </c>
      <c r="E753" s="47" t="s">
        <v>2032</v>
      </c>
    </row>
    <row r="754" spans="1:5" ht="45" x14ac:dyDescent="0.25">
      <c r="A754" s="10" t="s">
        <v>2076</v>
      </c>
      <c r="B754" s="33" t="s">
        <v>2028</v>
      </c>
      <c r="C754" s="31" t="s">
        <v>2971</v>
      </c>
      <c r="D754" s="30" t="s">
        <v>2033</v>
      </c>
      <c r="E754" s="47" t="s">
        <v>2034</v>
      </c>
    </row>
    <row r="755" spans="1:5" ht="30" x14ac:dyDescent="0.25">
      <c r="A755" s="10" t="s">
        <v>2078</v>
      </c>
      <c r="B755" s="33"/>
      <c r="C755" s="31" t="s">
        <v>2035</v>
      </c>
      <c r="D755" s="30" t="s">
        <v>2972</v>
      </c>
      <c r="E755" s="47" t="s">
        <v>2973</v>
      </c>
    </row>
    <row r="756" spans="1:5" ht="30" x14ac:dyDescent="0.25">
      <c r="A756" s="10" t="s">
        <v>2080</v>
      </c>
      <c r="B756" s="33"/>
      <c r="C756" s="31" t="s">
        <v>2036</v>
      </c>
      <c r="D756" s="30" t="s">
        <v>2974</v>
      </c>
      <c r="E756" s="47" t="s">
        <v>2975</v>
      </c>
    </row>
    <row r="757" spans="1:5" ht="30" x14ac:dyDescent="0.25">
      <c r="A757" s="10" t="s">
        <v>2082</v>
      </c>
      <c r="B757" s="33"/>
      <c r="C757" s="31" t="s">
        <v>2037</v>
      </c>
      <c r="D757" s="30" t="s">
        <v>2976</v>
      </c>
      <c r="E757" s="47" t="s">
        <v>2977</v>
      </c>
    </row>
    <row r="758" spans="1:5" ht="30" x14ac:dyDescent="0.25">
      <c r="A758" s="10" t="s">
        <v>2084</v>
      </c>
      <c r="B758" s="33"/>
      <c r="C758" s="31" t="s">
        <v>2038</v>
      </c>
      <c r="D758" s="30" t="s">
        <v>2978</v>
      </c>
      <c r="E758" s="47" t="s">
        <v>2979</v>
      </c>
    </row>
    <row r="759" spans="1:5" ht="60" x14ac:dyDescent="0.25">
      <c r="A759" s="10" t="s">
        <v>2056</v>
      </c>
      <c r="B759" s="33" t="s">
        <v>2980</v>
      </c>
      <c r="C759" s="31" t="s">
        <v>2039</v>
      </c>
      <c r="D759" s="30" t="s">
        <v>2980</v>
      </c>
      <c r="E759" s="47" t="s">
        <v>2981</v>
      </c>
    </row>
    <row r="760" spans="1:5" ht="60" x14ac:dyDescent="0.25">
      <c r="A760" s="10" t="s">
        <v>2086</v>
      </c>
      <c r="B760" s="33" t="s">
        <v>2982</v>
      </c>
      <c r="C760" s="31" t="s">
        <v>2040</v>
      </c>
      <c r="D760" s="30" t="s">
        <v>2982</v>
      </c>
      <c r="E760" s="47" t="s">
        <v>2983</v>
      </c>
    </row>
    <row r="761" spans="1:5" ht="60" x14ac:dyDescent="0.25">
      <c r="A761" s="10" t="s">
        <v>2088</v>
      </c>
      <c r="B761" s="46"/>
      <c r="C761" s="31" t="s">
        <v>2041</v>
      </c>
      <c r="D761" s="30" t="s">
        <v>2984</v>
      </c>
      <c r="E761" s="47" t="s">
        <v>2985</v>
      </c>
    </row>
    <row r="762" spans="1:5" ht="60" x14ac:dyDescent="0.25">
      <c r="A762" s="10" t="s">
        <v>2090</v>
      </c>
      <c r="B762" s="46"/>
      <c r="C762" s="31" t="s">
        <v>2042</v>
      </c>
      <c r="D762" s="30" t="s">
        <v>2986</v>
      </c>
      <c r="E762" s="47" t="s">
        <v>2987</v>
      </c>
    </row>
    <row r="763" spans="1:5" ht="60" x14ac:dyDescent="0.25">
      <c r="A763" s="10" t="s">
        <v>2099</v>
      </c>
      <c r="B763" s="46"/>
      <c r="C763" s="31" t="s">
        <v>2043</v>
      </c>
      <c r="D763" s="30" t="s">
        <v>2988</v>
      </c>
      <c r="E763" s="47" t="s">
        <v>2989</v>
      </c>
    </row>
    <row r="764" spans="1:5" ht="105" x14ac:dyDescent="0.25">
      <c r="A764" s="10" t="s">
        <v>2094</v>
      </c>
      <c r="B764" s="33" t="s">
        <v>3447</v>
      </c>
      <c r="C764" s="31" t="s">
        <v>2990</v>
      </c>
      <c r="D764" s="30" t="s">
        <v>2991</v>
      </c>
      <c r="E764" s="47" t="s">
        <v>2992</v>
      </c>
    </row>
    <row r="765" spans="1:5" ht="90" x14ac:dyDescent="0.25">
      <c r="A765" s="10" t="s">
        <v>2096</v>
      </c>
      <c r="B765" s="33" t="s">
        <v>3448</v>
      </c>
      <c r="C765" s="31" t="s">
        <v>2993</v>
      </c>
      <c r="D765" s="30" t="s">
        <v>2994</v>
      </c>
      <c r="E765" s="47" t="s">
        <v>2995</v>
      </c>
    </row>
    <row r="766" spans="1:5" ht="90" x14ac:dyDescent="0.25">
      <c r="A766" s="10" t="s">
        <v>2101</v>
      </c>
      <c r="B766" s="33" t="s">
        <v>3449</v>
      </c>
      <c r="C766" s="31" t="s">
        <v>2996</v>
      </c>
      <c r="D766" s="30" t="s">
        <v>2997</v>
      </c>
      <c r="E766" s="47" t="s">
        <v>2998</v>
      </c>
    </row>
    <row r="767" spans="1:5" ht="90" x14ac:dyDescent="0.25">
      <c r="A767" s="10" t="s">
        <v>3442</v>
      </c>
      <c r="B767" s="33" t="s">
        <v>3450</v>
      </c>
      <c r="C767" s="31" t="s">
        <v>2999</v>
      </c>
      <c r="D767" s="30" t="s">
        <v>3000</v>
      </c>
      <c r="E767" s="47" t="s">
        <v>3001</v>
      </c>
    </row>
    <row r="768" spans="1:5" ht="90" x14ac:dyDescent="0.25">
      <c r="A768" s="10" t="s">
        <v>3443</v>
      </c>
      <c r="B768" s="33" t="s">
        <v>3451</v>
      </c>
      <c r="C768" s="31" t="s">
        <v>3002</v>
      </c>
      <c r="D768" s="30" t="s">
        <v>3003</v>
      </c>
      <c r="E768" s="47" t="s">
        <v>3004</v>
      </c>
    </row>
    <row r="769" spans="1:5" ht="90" x14ac:dyDescent="0.25">
      <c r="A769" s="10" t="s">
        <v>2126</v>
      </c>
      <c r="B769" s="33" t="s">
        <v>3452</v>
      </c>
      <c r="C769" s="31" t="s">
        <v>3005</v>
      </c>
      <c r="D769" s="30" t="s">
        <v>3006</v>
      </c>
      <c r="E769" s="47" t="s">
        <v>3007</v>
      </c>
    </row>
    <row r="770" spans="1:5" ht="90" x14ac:dyDescent="0.25">
      <c r="A770" s="10" t="s">
        <v>2130</v>
      </c>
      <c r="B770" s="33" t="s">
        <v>3453</v>
      </c>
      <c r="C770" s="31" t="s">
        <v>3008</v>
      </c>
      <c r="D770" s="30" t="s">
        <v>3009</v>
      </c>
      <c r="E770" s="47" t="s">
        <v>3010</v>
      </c>
    </row>
    <row r="771" spans="1:5" ht="90" x14ac:dyDescent="0.25">
      <c r="A771" s="10" t="s">
        <v>3444</v>
      </c>
      <c r="B771" s="33" t="s">
        <v>3453</v>
      </c>
      <c r="C771" s="31" t="s">
        <v>3011</v>
      </c>
      <c r="D771" s="30" t="s">
        <v>3012</v>
      </c>
      <c r="E771" s="47" t="s">
        <v>3013</v>
      </c>
    </row>
    <row r="772" spans="1:5" ht="90" x14ac:dyDescent="0.25">
      <c r="A772" s="10" t="s">
        <v>2134</v>
      </c>
      <c r="B772" s="33" t="s">
        <v>3453</v>
      </c>
      <c r="C772" s="31" t="s">
        <v>3014</v>
      </c>
      <c r="D772" s="30" t="s">
        <v>3015</v>
      </c>
      <c r="E772" s="47" t="s">
        <v>3016</v>
      </c>
    </row>
    <row r="773" spans="1:5" ht="45" x14ac:dyDescent="0.25">
      <c r="A773" s="10" t="s">
        <v>2138</v>
      </c>
      <c r="B773" s="46" t="s">
        <v>3017</v>
      </c>
      <c r="C773" s="31" t="s">
        <v>3018</v>
      </c>
      <c r="D773" s="30" t="s">
        <v>3019</v>
      </c>
      <c r="E773" s="47" t="s">
        <v>3020</v>
      </c>
    </row>
    <row r="774" spans="1:5" ht="60" x14ac:dyDescent="0.25">
      <c r="A774" s="10" t="s">
        <v>2142</v>
      </c>
      <c r="B774" s="33" t="s">
        <v>649</v>
      </c>
      <c r="C774" s="31" t="s">
        <v>3021</v>
      </c>
      <c r="D774" s="30" t="s">
        <v>3022</v>
      </c>
      <c r="E774" s="47" t="s">
        <v>3023</v>
      </c>
    </row>
    <row r="775" spans="1:5" ht="60" x14ac:dyDescent="0.25">
      <c r="A775" s="10" t="s">
        <v>2146</v>
      </c>
      <c r="B775" s="33" t="s">
        <v>652</v>
      </c>
      <c r="C775" s="31" t="s">
        <v>3024</v>
      </c>
      <c r="D775" s="30" t="s">
        <v>3025</v>
      </c>
      <c r="E775" s="47" t="s">
        <v>3026</v>
      </c>
    </row>
    <row r="776" spans="1:5" x14ac:dyDescent="0.25">
      <c r="A776" s="10" t="s">
        <v>2150</v>
      </c>
      <c r="B776" s="33" t="s">
        <v>251</v>
      </c>
      <c r="C776" s="31" t="s">
        <v>2044</v>
      </c>
      <c r="D776" s="30" t="s">
        <v>2045</v>
      </c>
      <c r="E776" s="47" t="s">
        <v>2046</v>
      </c>
    </row>
    <row r="777" spans="1:5" ht="60" x14ac:dyDescent="0.25">
      <c r="A777" s="10" t="s">
        <v>2154</v>
      </c>
      <c r="B777" s="33" t="s">
        <v>2047</v>
      </c>
      <c r="C777" s="31" t="s">
        <v>3027</v>
      </c>
      <c r="D777" s="30" t="s">
        <v>2048</v>
      </c>
      <c r="E777" s="47" t="s">
        <v>3028</v>
      </c>
    </row>
    <row r="778" spans="1:5" ht="60" x14ac:dyDescent="0.25">
      <c r="A778" s="10" t="s">
        <v>2158</v>
      </c>
      <c r="B778" s="33" t="s">
        <v>2047</v>
      </c>
      <c r="C778" s="31" t="s">
        <v>3029</v>
      </c>
      <c r="D778" s="30" t="s">
        <v>2049</v>
      </c>
      <c r="E778" s="47" t="s">
        <v>3030</v>
      </c>
    </row>
    <row r="779" spans="1:5" ht="60" x14ac:dyDescent="0.25">
      <c r="A779" s="10" t="s">
        <v>2162</v>
      </c>
      <c r="B779" s="33" t="s">
        <v>2047</v>
      </c>
      <c r="C779" s="31" t="s">
        <v>3031</v>
      </c>
      <c r="D779" s="30" t="s">
        <v>2050</v>
      </c>
      <c r="E779" s="47" t="s">
        <v>3032</v>
      </c>
    </row>
    <row r="780" spans="1:5" ht="60" x14ac:dyDescent="0.25">
      <c r="A780" s="10" t="s">
        <v>2166</v>
      </c>
      <c r="B780" s="33" t="s">
        <v>2047</v>
      </c>
      <c r="C780" s="31" t="s">
        <v>3033</v>
      </c>
      <c r="D780" s="30" t="s">
        <v>2051</v>
      </c>
      <c r="E780" s="47" t="s">
        <v>3034</v>
      </c>
    </row>
    <row r="781" spans="1:5" x14ac:dyDescent="0.25">
      <c r="A781" s="10" t="s">
        <v>2170</v>
      </c>
      <c r="B781" s="33" t="s">
        <v>251</v>
      </c>
      <c r="C781" s="31" t="s">
        <v>2052</v>
      </c>
      <c r="D781" s="30" t="s">
        <v>559</v>
      </c>
      <c r="E781" s="47" t="s">
        <v>2053</v>
      </c>
    </row>
    <row r="782" spans="1:5" ht="90" x14ac:dyDescent="0.25">
      <c r="A782" s="10" t="s">
        <v>2174</v>
      </c>
      <c r="B782" s="33" t="s">
        <v>259</v>
      </c>
      <c r="C782" s="31" t="s">
        <v>3035</v>
      </c>
      <c r="D782" s="30" t="s">
        <v>259</v>
      </c>
      <c r="E782" s="47" t="s">
        <v>2054</v>
      </c>
    </row>
    <row r="783" spans="1:5" x14ac:dyDescent="0.25">
      <c r="A783" s="10" t="s">
        <v>2177</v>
      </c>
      <c r="B783" s="33" t="s">
        <v>560</v>
      </c>
      <c r="C783" s="31" t="s">
        <v>3036</v>
      </c>
      <c r="D783" s="30" t="s">
        <v>560</v>
      </c>
      <c r="E783" s="47" t="s">
        <v>561</v>
      </c>
    </row>
    <row r="784" spans="1:5" ht="30" x14ac:dyDescent="0.25">
      <c r="A784" s="10" t="s">
        <v>2180</v>
      </c>
      <c r="B784" s="33" t="s">
        <v>3454</v>
      </c>
      <c r="C784" s="31" t="s">
        <v>3037</v>
      </c>
      <c r="D784" s="30" t="s">
        <v>2055</v>
      </c>
      <c r="E784" s="47" t="s">
        <v>2056</v>
      </c>
    </row>
    <row r="785" spans="1:5" ht="30" x14ac:dyDescent="0.25">
      <c r="A785" s="10" t="s">
        <v>2183</v>
      </c>
      <c r="B785" s="33" t="s">
        <v>3455</v>
      </c>
      <c r="C785" s="31" t="s">
        <v>3038</v>
      </c>
      <c r="D785" s="30" t="s">
        <v>2057</v>
      </c>
      <c r="E785" s="47" t="s">
        <v>2058</v>
      </c>
    </row>
    <row r="786" spans="1:5" ht="30" x14ac:dyDescent="0.25">
      <c r="A786" s="10" t="s">
        <v>562</v>
      </c>
      <c r="B786" s="33" t="s">
        <v>3456</v>
      </c>
      <c r="C786" s="31" t="s">
        <v>3039</v>
      </c>
      <c r="D786" s="30" t="s">
        <v>2059</v>
      </c>
      <c r="E786" s="47" t="s">
        <v>2060</v>
      </c>
    </row>
    <row r="787" spans="1:5" ht="30" x14ac:dyDescent="0.25">
      <c r="A787" s="10" t="s">
        <v>3445</v>
      </c>
      <c r="B787" s="33" t="s">
        <v>3457</v>
      </c>
      <c r="C787" s="31" t="s">
        <v>3040</v>
      </c>
      <c r="D787" s="30" t="s">
        <v>2061</v>
      </c>
      <c r="E787" s="47" t="s">
        <v>2062</v>
      </c>
    </row>
    <row r="788" spans="1:5" ht="30" x14ac:dyDescent="0.25">
      <c r="A788" s="10" t="s">
        <v>393</v>
      </c>
      <c r="B788" s="33" t="s">
        <v>3458</v>
      </c>
      <c r="C788" s="31" t="s">
        <v>3041</v>
      </c>
      <c r="D788" s="30" t="s">
        <v>2063</v>
      </c>
      <c r="E788" s="47" t="s">
        <v>2064</v>
      </c>
    </row>
    <row r="789" spans="1:5" ht="30" x14ac:dyDescent="0.25">
      <c r="A789" s="10" t="s">
        <v>2193</v>
      </c>
      <c r="B789" s="33" t="s">
        <v>3459</v>
      </c>
      <c r="C789" s="31" t="s">
        <v>3042</v>
      </c>
      <c r="D789" s="30" t="s">
        <v>2065</v>
      </c>
      <c r="E789" s="47" t="s">
        <v>2066</v>
      </c>
    </row>
    <row r="790" spans="1:5" ht="30" x14ac:dyDescent="0.25">
      <c r="A790" s="32" t="s">
        <v>3416</v>
      </c>
      <c r="B790" s="49" t="s">
        <v>3460</v>
      </c>
      <c r="C790" s="31" t="s">
        <v>3043</v>
      </c>
      <c r="D790" s="30" t="s">
        <v>2067</v>
      </c>
      <c r="E790" s="47" t="s">
        <v>2068</v>
      </c>
    </row>
    <row r="791" spans="1:5" ht="30" x14ac:dyDescent="0.25">
      <c r="A791" s="32" t="s">
        <v>3417</v>
      </c>
      <c r="B791" s="49" t="s">
        <v>3461</v>
      </c>
      <c r="C791" s="31" t="s">
        <v>3044</v>
      </c>
      <c r="D791" s="30" t="s">
        <v>2069</v>
      </c>
      <c r="E791" s="47" t="s">
        <v>2070</v>
      </c>
    </row>
    <row r="792" spans="1:5" ht="30" x14ac:dyDescent="0.25">
      <c r="A792" s="32" t="s">
        <v>3418</v>
      </c>
      <c r="B792" s="49" t="s">
        <v>3462</v>
      </c>
      <c r="C792" s="31" t="s">
        <v>3045</v>
      </c>
      <c r="D792" s="30" t="s">
        <v>2071</v>
      </c>
      <c r="E792" s="47" t="s">
        <v>2072</v>
      </c>
    </row>
    <row r="793" spans="1:5" ht="30" x14ac:dyDescent="0.25">
      <c r="A793" s="32" t="s">
        <v>3419</v>
      </c>
      <c r="B793" s="49" t="s">
        <v>3463</v>
      </c>
      <c r="C793" s="31" t="s">
        <v>3046</v>
      </c>
      <c r="D793" s="30" t="s">
        <v>2073</v>
      </c>
      <c r="E793" s="47" t="s">
        <v>2074</v>
      </c>
    </row>
    <row r="794" spans="1:5" ht="30" x14ac:dyDescent="0.25">
      <c r="A794" s="32" t="s">
        <v>3420</v>
      </c>
      <c r="B794" s="49" t="s">
        <v>3464</v>
      </c>
      <c r="C794" s="31" t="s">
        <v>3047</v>
      </c>
      <c r="D794" s="30" t="s">
        <v>2075</v>
      </c>
      <c r="E794" s="47" t="s">
        <v>2076</v>
      </c>
    </row>
    <row r="795" spans="1:5" ht="30" x14ac:dyDescent="0.25">
      <c r="A795" s="32" t="s">
        <v>3421</v>
      </c>
      <c r="B795" s="49" t="s">
        <v>3465</v>
      </c>
      <c r="C795" s="31" t="s">
        <v>3048</v>
      </c>
      <c r="D795" s="30" t="s">
        <v>2077</v>
      </c>
      <c r="E795" s="47" t="s">
        <v>2078</v>
      </c>
    </row>
    <row r="796" spans="1:5" ht="30" x14ac:dyDescent="0.25">
      <c r="A796" s="32" t="s">
        <v>3422</v>
      </c>
      <c r="B796" s="49" t="s">
        <v>3466</v>
      </c>
      <c r="C796" s="31" t="s">
        <v>3049</v>
      </c>
      <c r="D796" s="30" t="s">
        <v>2079</v>
      </c>
      <c r="E796" s="47" t="s">
        <v>2080</v>
      </c>
    </row>
    <row r="797" spans="1:5" ht="30" x14ac:dyDescent="0.25">
      <c r="A797" s="32" t="s">
        <v>3423</v>
      </c>
      <c r="B797" s="49" t="s">
        <v>3467</v>
      </c>
      <c r="C797" s="31" t="s">
        <v>3050</v>
      </c>
      <c r="D797" s="30" t="s">
        <v>2081</v>
      </c>
      <c r="E797" s="47" t="s">
        <v>2082</v>
      </c>
    </row>
    <row r="798" spans="1:5" ht="30" x14ac:dyDescent="0.25">
      <c r="A798" s="32" t="s">
        <v>2126</v>
      </c>
      <c r="B798" s="49" t="s">
        <v>3468</v>
      </c>
      <c r="C798" s="31" t="s">
        <v>3051</v>
      </c>
      <c r="D798" s="30" t="s">
        <v>2083</v>
      </c>
      <c r="E798" s="47" t="s">
        <v>2084</v>
      </c>
    </row>
    <row r="799" spans="1:5" ht="30" x14ac:dyDescent="0.25">
      <c r="A799" s="32" t="s">
        <v>2130</v>
      </c>
      <c r="B799" s="49" t="s">
        <v>3469</v>
      </c>
      <c r="C799" s="31" t="s">
        <v>3052</v>
      </c>
      <c r="D799" s="30" t="s">
        <v>2085</v>
      </c>
      <c r="E799" s="47" t="s">
        <v>2086</v>
      </c>
    </row>
    <row r="800" spans="1:5" ht="30" x14ac:dyDescent="0.25">
      <c r="A800" s="32" t="s">
        <v>2134</v>
      </c>
      <c r="B800" s="49" t="s">
        <v>3470</v>
      </c>
      <c r="C800" s="31" t="s">
        <v>3053</v>
      </c>
      <c r="D800" s="30" t="s">
        <v>2087</v>
      </c>
      <c r="E800" s="47" t="s">
        <v>2088</v>
      </c>
    </row>
    <row r="801" spans="1:5" ht="30" x14ac:dyDescent="0.25">
      <c r="A801" s="32" t="s">
        <v>2138</v>
      </c>
      <c r="B801" s="49" t="s">
        <v>3471</v>
      </c>
      <c r="C801" s="31" t="s">
        <v>3054</v>
      </c>
      <c r="D801" s="30" t="s">
        <v>2089</v>
      </c>
      <c r="E801" s="47" t="s">
        <v>2090</v>
      </c>
    </row>
    <row r="802" spans="1:5" ht="30" x14ac:dyDescent="0.25">
      <c r="A802" s="32" t="s">
        <v>2142</v>
      </c>
      <c r="B802" s="49" t="s">
        <v>3472</v>
      </c>
      <c r="C802" s="31" t="s">
        <v>3055</v>
      </c>
      <c r="D802" s="30" t="s">
        <v>2091</v>
      </c>
      <c r="E802" s="47" t="s">
        <v>2092</v>
      </c>
    </row>
    <row r="803" spans="1:5" ht="30" x14ac:dyDescent="0.25">
      <c r="A803" s="32" t="s">
        <v>2146</v>
      </c>
      <c r="B803" s="49" t="s">
        <v>3473</v>
      </c>
      <c r="C803" s="31" t="s">
        <v>3056</v>
      </c>
      <c r="D803" s="30" t="s">
        <v>3057</v>
      </c>
      <c r="E803" s="47" t="s">
        <v>3058</v>
      </c>
    </row>
    <row r="804" spans="1:5" ht="30" x14ac:dyDescent="0.25">
      <c r="A804" s="32" t="s">
        <v>2150</v>
      </c>
      <c r="B804" s="49" t="s">
        <v>303</v>
      </c>
      <c r="C804" s="31" t="s">
        <v>3059</v>
      </c>
      <c r="D804" s="30" t="s">
        <v>2093</v>
      </c>
      <c r="E804" s="47" t="s">
        <v>2094</v>
      </c>
    </row>
    <row r="805" spans="1:5" ht="30" x14ac:dyDescent="0.25">
      <c r="A805" s="32" t="s">
        <v>2154</v>
      </c>
      <c r="B805" s="49" t="s">
        <v>303</v>
      </c>
      <c r="C805" s="31" t="s">
        <v>3060</v>
      </c>
      <c r="D805" s="30" t="s">
        <v>2095</v>
      </c>
      <c r="E805" s="47" t="s">
        <v>2096</v>
      </c>
    </row>
    <row r="806" spans="1:5" ht="30" x14ac:dyDescent="0.25">
      <c r="A806" s="32" t="s">
        <v>3094</v>
      </c>
      <c r="B806" s="49" t="s">
        <v>2097</v>
      </c>
      <c r="C806" s="31" t="s">
        <v>3061</v>
      </c>
      <c r="D806" s="30" t="s">
        <v>2098</v>
      </c>
      <c r="E806" s="47" t="s">
        <v>2099</v>
      </c>
    </row>
    <row r="807" spans="1:5" ht="30" x14ac:dyDescent="0.25">
      <c r="A807" s="32" t="s">
        <v>2158</v>
      </c>
      <c r="B807" s="49" t="s">
        <v>304</v>
      </c>
      <c r="C807" s="31" t="s">
        <v>3062</v>
      </c>
      <c r="D807" s="30" t="s">
        <v>2100</v>
      </c>
      <c r="E807" s="47" t="s">
        <v>2101</v>
      </c>
    </row>
    <row r="808" spans="1:5" ht="30" x14ac:dyDescent="0.25">
      <c r="A808" s="32" t="s">
        <v>2162</v>
      </c>
      <c r="B808" s="33"/>
      <c r="C808" s="31" t="s">
        <v>3063</v>
      </c>
      <c r="D808" s="30" t="s">
        <v>3064</v>
      </c>
      <c r="E808" s="47" t="s">
        <v>3065</v>
      </c>
    </row>
    <row r="809" spans="1:5" ht="30" x14ac:dyDescent="0.25">
      <c r="A809" s="32" t="s">
        <v>2166</v>
      </c>
      <c r="B809" s="33"/>
      <c r="C809" s="31" t="s">
        <v>3066</v>
      </c>
      <c r="D809" s="30" t="s">
        <v>3067</v>
      </c>
      <c r="E809" s="47" t="s">
        <v>3068</v>
      </c>
    </row>
    <row r="810" spans="1:5" ht="45" x14ac:dyDescent="0.25">
      <c r="A810" s="32" t="s">
        <v>2170</v>
      </c>
      <c r="B810" s="49" t="s">
        <v>132</v>
      </c>
      <c r="C810" s="31" t="s">
        <v>2102</v>
      </c>
      <c r="D810" s="30" t="s">
        <v>2103</v>
      </c>
      <c r="E810" s="47" t="s">
        <v>3069</v>
      </c>
    </row>
    <row r="811" spans="1:5" ht="60" x14ac:dyDescent="0.25">
      <c r="A811" s="32" t="s">
        <v>3097</v>
      </c>
      <c r="B811" s="49" t="s">
        <v>658</v>
      </c>
      <c r="C811" s="31" t="s">
        <v>3070</v>
      </c>
      <c r="D811" s="30" t="s">
        <v>2104</v>
      </c>
      <c r="E811" s="47" t="s">
        <v>3071</v>
      </c>
    </row>
    <row r="812" spans="1:5" x14ac:dyDescent="0.25">
      <c r="A812" s="32" t="s">
        <v>2174</v>
      </c>
      <c r="B812" s="49" t="s">
        <v>2105</v>
      </c>
      <c r="C812" s="31" t="s">
        <v>3072</v>
      </c>
      <c r="D812" s="30" t="s">
        <v>2106</v>
      </c>
      <c r="E812" s="47" t="s">
        <v>3073</v>
      </c>
    </row>
    <row r="813" spans="1:5" x14ac:dyDescent="0.25">
      <c r="A813" s="32" t="s">
        <v>2177</v>
      </c>
      <c r="B813" s="49" t="s">
        <v>2107</v>
      </c>
      <c r="C813" s="31" t="s">
        <v>3074</v>
      </c>
      <c r="D813" s="30" t="s">
        <v>2108</v>
      </c>
      <c r="E813" s="47" t="s">
        <v>3075</v>
      </c>
    </row>
    <row r="814" spans="1:5" x14ac:dyDescent="0.25">
      <c r="A814" s="32" t="s">
        <v>2180</v>
      </c>
      <c r="B814" s="49" t="s">
        <v>2109</v>
      </c>
      <c r="C814" s="31" t="s">
        <v>3076</v>
      </c>
      <c r="D814" s="30" t="s">
        <v>2110</v>
      </c>
      <c r="E814" s="47" t="s">
        <v>3077</v>
      </c>
    </row>
    <row r="815" spans="1:5" x14ac:dyDescent="0.25">
      <c r="A815" s="32" t="s">
        <v>2183</v>
      </c>
      <c r="B815" s="49" t="s">
        <v>2111</v>
      </c>
      <c r="C815" s="31" t="s">
        <v>3078</v>
      </c>
      <c r="D815" s="30" t="s">
        <v>2112</v>
      </c>
      <c r="E815" s="47" t="s">
        <v>3079</v>
      </c>
    </row>
    <row r="816" spans="1:5" x14ac:dyDescent="0.25">
      <c r="A816" s="32" t="s">
        <v>3101</v>
      </c>
      <c r="B816" s="49" t="s">
        <v>2113</v>
      </c>
      <c r="C816" s="31" t="s">
        <v>3080</v>
      </c>
      <c r="D816" s="30" t="s">
        <v>2114</v>
      </c>
      <c r="E816" s="47" t="s">
        <v>3081</v>
      </c>
    </row>
    <row r="817" spans="1:5" x14ac:dyDescent="0.25">
      <c r="A817" s="32" t="s">
        <v>562</v>
      </c>
      <c r="B817" s="49" t="s">
        <v>2115</v>
      </c>
      <c r="C817" s="31" t="s">
        <v>3082</v>
      </c>
      <c r="D817" s="30" t="s">
        <v>2116</v>
      </c>
      <c r="E817" s="47" t="s">
        <v>3083</v>
      </c>
    </row>
    <row r="818" spans="1:5" x14ac:dyDescent="0.25">
      <c r="B818" s="33" t="s">
        <v>2117</v>
      </c>
      <c r="C818" s="31" t="s">
        <v>3084</v>
      </c>
      <c r="D818" s="30" t="s">
        <v>2118</v>
      </c>
      <c r="E818" s="47" t="s">
        <v>3085</v>
      </c>
    </row>
    <row r="819" spans="1:5" x14ac:dyDescent="0.25">
      <c r="B819" s="33" t="s">
        <v>2119</v>
      </c>
      <c r="C819" s="31" t="s">
        <v>3086</v>
      </c>
      <c r="D819" s="30" t="s">
        <v>2120</v>
      </c>
      <c r="E819" s="47" t="s">
        <v>3087</v>
      </c>
    </row>
    <row r="820" spans="1:5" x14ac:dyDescent="0.25">
      <c r="B820" s="33" t="s">
        <v>662</v>
      </c>
      <c r="C820" s="31" t="s">
        <v>3088</v>
      </c>
      <c r="D820" s="30" t="s">
        <v>2121</v>
      </c>
      <c r="E820" s="47" t="s">
        <v>3089</v>
      </c>
    </row>
    <row r="821" spans="1:5" x14ac:dyDescent="0.25">
      <c r="B821" s="33" t="s">
        <v>662</v>
      </c>
      <c r="C821" s="31" t="s">
        <v>3090</v>
      </c>
      <c r="D821" s="30" t="s">
        <v>2122</v>
      </c>
      <c r="E821" s="47" t="s">
        <v>3091</v>
      </c>
    </row>
    <row r="822" spans="1:5" ht="30" x14ac:dyDescent="0.25">
      <c r="B822" s="33" t="s">
        <v>2123</v>
      </c>
      <c r="C822" s="31" t="s">
        <v>2124</v>
      </c>
      <c r="D822" s="30" t="s">
        <v>2125</v>
      </c>
      <c r="E822" s="47" t="s">
        <v>2126</v>
      </c>
    </row>
    <row r="823" spans="1:5" ht="30" x14ac:dyDescent="0.25">
      <c r="B823" s="33" t="s">
        <v>2127</v>
      </c>
      <c r="C823" s="31" t="s">
        <v>2128</v>
      </c>
      <c r="D823" s="30" t="s">
        <v>2129</v>
      </c>
      <c r="E823" s="47" t="s">
        <v>2130</v>
      </c>
    </row>
    <row r="824" spans="1:5" ht="30" x14ac:dyDescent="0.25">
      <c r="B824" s="33" t="s">
        <v>2131</v>
      </c>
      <c r="C824" s="31" t="s">
        <v>2132</v>
      </c>
      <c r="D824" s="30" t="s">
        <v>2133</v>
      </c>
      <c r="E824" s="47" t="s">
        <v>2134</v>
      </c>
    </row>
    <row r="825" spans="1:5" ht="30" x14ac:dyDescent="0.25">
      <c r="B825" s="33" t="s">
        <v>2135</v>
      </c>
      <c r="C825" s="31" t="s">
        <v>2136</v>
      </c>
      <c r="D825" s="30" t="s">
        <v>2137</v>
      </c>
      <c r="E825" s="47" t="s">
        <v>2138</v>
      </c>
    </row>
    <row r="826" spans="1:5" ht="30" x14ac:dyDescent="0.25">
      <c r="B826" s="33" t="s">
        <v>2139</v>
      </c>
      <c r="C826" s="31" t="s">
        <v>2140</v>
      </c>
      <c r="D826" s="30" t="s">
        <v>2141</v>
      </c>
      <c r="E826" s="47" t="s">
        <v>2142</v>
      </c>
    </row>
    <row r="827" spans="1:5" ht="30" x14ac:dyDescent="0.25">
      <c r="B827" s="33" t="s">
        <v>2143</v>
      </c>
      <c r="C827" s="31" t="s">
        <v>2144</v>
      </c>
      <c r="D827" s="30" t="s">
        <v>2145</v>
      </c>
      <c r="E827" s="47" t="s">
        <v>2146</v>
      </c>
    </row>
    <row r="828" spans="1:5" ht="30" x14ac:dyDescent="0.25">
      <c r="B828" s="33" t="s">
        <v>2147</v>
      </c>
      <c r="C828" s="31" t="s">
        <v>2148</v>
      </c>
      <c r="D828" s="30" t="s">
        <v>2149</v>
      </c>
      <c r="E828" s="47" t="s">
        <v>2150</v>
      </c>
    </row>
    <row r="829" spans="1:5" ht="30" x14ac:dyDescent="0.25">
      <c r="B829" s="33" t="s">
        <v>2151</v>
      </c>
      <c r="C829" s="31" t="s">
        <v>2152</v>
      </c>
      <c r="D829" s="30" t="s">
        <v>2153</v>
      </c>
      <c r="E829" s="47" t="s">
        <v>2154</v>
      </c>
    </row>
    <row r="830" spans="1:5" x14ac:dyDescent="0.25">
      <c r="B830" s="33" t="s">
        <v>157</v>
      </c>
      <c r="C830" s="31" t="s">
        <v>3092</v>
      </c>
      <c r="D830" s="30" t="s">
        <v>3093</v>
      </c>
      <c r="E830" s="47" t="s">
        <v>3094</v>
      </c>
    </row>
    <row r="831" spans="1:5" ht="30" x14ac:dyDescent="0.25">
      <c r="B831" s="33" t="s">
        <v>2155</v>
      </c>
      <c r="C831" s="31" t="s">
        <v>2156</v>
      </c>
      <c r="D831" s="30" t="s">
        <v>2157</v>
      </c>
      <c r="E831" s="47" t="s">
        <v>2158</v>
      </c>
    </row>
    <row r="832" spans="1:5" ht="30" x14ac:dyDescent="0.25">
      <c r="B832" s="33" t="s">
        <v>2159</v>
      </c>
      <c r="C832" s="31" t="s">
        <v>2160</v>
      </c>
      <c r="D832" s="30" t="s">
        <v>2161</v>
      </c>
      <c r="E832" s="47" t="s">
        <v>2162</v>
      </c>
    </row>
    <row r="833" spans="2:5" ht="30" x14ac:dyDescent="0.25">
      <c r="B833" s="33" t="s">
        <v>2163</v>
      </c>
      <c r="C833" s="31" t="s">
        <v>2164</v>
      </c>
      <c r="D833" s="30" t="s">
        <v>2165</v>
      </c>
      <c r="E833" s="47" t="s">
        <v>2166</v>
      </c>
    </row>
    <row r="834" spans="2:5" ht="30" x14ac:dyDescent="0.25">
      <c r="B834" s="33" t="s">
        <v>2167</v>
      </c>
      <c r="C834" s="31" t="s">
        <v>2168</v>
      </c>
      <c r="D834" s="30" t="s">
        <v>2169</v>
      </c>
      <c r="E834" s="47" t="s">
        <v>2170</v>
      </c>
    </row>
    <row r="835" spans="2:5" ht="30" x14ac:dyDescent="0.25">
      <c r="B835" s="33" t="s">
        <v>169</v>
      </c>
      <c r="C835" s="31" t="s">
        <v>3095</v>
      </c>
      <c r="D835" s="30" t="s">
        <v>3096</v>
      </c>
      <c r="E835" s="47" t="s">
        <v>3097</v>
      </c>
    </row>
    <row r="836" spans="2:5" ht="30" x14ac:dyDescent="0.25">
      <c r="B836" s="33" t="s">
        <v>2171</v>
      </c>
      <c r="C836" s="31" t="s">
        <v>2172</v>
      </c>
      <c r="D836" s="30" t="s">
        <v>2173</v>
      </c>
      <c r="E836" s="47" t="s">
        <v>2174</v>
      </c>
    </row>
    <row r="837" spans="2:5" ht="30" x14ac:dyDescent="0.25">
      <c r="B837" s="33" t="s">
        <v>149</v>
      </c>
      <c r="C837" s="31" t="s">
        <v>2175</v>
      </c>
      <c r="D837" s="30" t="s">
        <v>2176</v>
      </c>
      <c r="E837" s="47" t="s">
        <v>2177</v>
      </c>
    </row>
    <row r="838" spans="2:5" x14ac:dyDescent="0.25">
      <c r="B838" s="33" t="s">
        <v>149</v>
      </c>
      <c r="C838" s="31" t="s">
        <v>2178</v>
      </c>
      <c r="D838" s="30" t="s">
        <v>2179</v>
      </c>
      <c r="E838" s="47" t="s">
        <v>2180</v>
      </c>
    </row>
    <row r="839" spans="2:5" ht="30" x14ac:dyDescent="0.25">
      <c r="B839" s="33" t="s">
        <v>149</v>
      </c>
      <c r="C839" s="31" t="s">
        <v>2181</v>
      </c>
      <c r="D839" s="30" t="s">
        <v>2182</v>
      </c>
      <c r="E839" s="47" t="s">
        <v>2183</v>
      </c>
    </row>
    <row r="840" spans="2:5" x14ac:dyDescent="0.25">
      <c r="B840" s="33" t="s">
        <v>3098</v>
      </c>
      <c r="C840" s="31" t="s">
        <v>3099</v>
      </c>
      <c r="D840" s="30" t="s">
        <v>3100</v>
      </c>
      <c r="E840" s="47" t="s">
        <v>3101</v>
      </c>
    </row>
    <row r="841" spans="2:5" x14ac:dyDescent="0.25">
      <c r="B841" s="33" t="s">
        <v>3102</v>
      </c>
      <c r="C841" s="31" t="s">
        <v>2184</v>
      </c>
      <c r="D841" s="30" t="s">
        <v>278</v>
      </c>
      <c r="E841" s="47" t="s">
        <v>562</v>
      </c>
    </row>
    <row r="842" spans="2:5" x14ac:dyDescent="0.25">
      <c r="B842" s="33"/>
      <c r="C842" s="31" t="s">
        <v>2191</v>
      </c>
      <c r="D842" s="30" t="s">
        <v>2192</v>
      </c>
      <c r="E842" s="47" t="s">
        <v>393</v>
      </c>
    </row>
    <row r="843" spans="2:5" x14ac:dyDescent="0.25">
      <c r="B843" s="33"/>
      <c r="C843" s="31" t="s">
        <v>2189</v>
      </c>
      <c r="D843" s="30" t="s">
        <v>2190</v>
      </c>
      <c r="E843" s="47" t="s">
        <v>3103</v>
      </c>
    </row>
    <row r="844" spans="2:5" x14ac:dyDescent="0.25">
      <c r="B844" s="33"/>
      <c r="C844" s="31" t="s">
        <v>3104</v>
      </c>
      <c r="D844" s="30" t="s">
        <v>3104</v>
      </c>
      <c r="E844" s="47" t="s">
        <v>3105</v>
      </c>
    </row>
    <row r="845" spans="2:5" x14ac:dyDescent="0.25">
      <c r="B845" s="34"/>
      <c r="C845" s="31" t="s">
        <v>3106</v>
      </c>
      <c r="D845" s="30" t="s">
        <v>3106</v>
      </c>
      <c r="E845" s="47" t="s">
        <v>3107</v>
      </c>
    </row>
    <row r="846" spans="2:5" x14ac:dyDescent="0.25">
      <c r="B846" s="34"/>
      <c r="C846" s="31" t="s">
        <v>3108</v>
      </c>
      <c r="D846" s="30" t="s">
        <v>3108</v>
      </c>
      <c r="E846" s="47" t="s">
        <v>3109</v>
      </c>
    </row>
    <row r="847" spans="2:5" x14ac:dyDescent="0.25">
      <c r="B847" s="34"/>
      <c r="C847" s="31" t="s">
        <v>3110</v>
      </c>
      <c r="D847" s="30" t="s">
        <v>3110</v>
      </c>
      <c r="E847" s="47" t="s">
        <v>3111</v>
      </c>
    </row>
    <row r="848" spans="2:5" x14ac:dyDescent="0.25">
      <c r="B848" s="34"/>
      <c r="C848" s="31" t="s">
        <v>3112</v>
      </c>
      <c r="D848" s="30" t="s">
        <v>3112</v>
      </c>
      <c r="E848" s="47" t="s">
        <v>3113</v>
      </c>
    </row>
    <row r="849" spans="2:5" x14ac:dyDescent="0.25">
      <c r="B849" s="34"/>
      <c r="C849" s="31" t="s">
        <v>3114</v>
      </c>
      <c r="D849" s="30" t="s">
        <v>3114</v>
      </c>
      <c r="E849" s="47" t="s">
        <v>3115</v>
      </c>
    </row>
    <row r="850" spans="2:5" x14ac:dyDescent="0.25">
      <c r="B850" s="34"/>
      <c r="C850" s="31" t="s">
        <v>3116</v>
      </c>
      <c r="D850" s="30" t="s">
        <v>3116</v>
      </c>
      <c r="E850" s="47" t="s">
        <v>3116</v>
      </c>
    </row>
    <row r="851" spans="2:5" x14ac:dyDescent="0.25">
      <c r="B851" s="33"/>
      <c r="C851" s="31" t="s">
        <v>2193</v>
      </c>
      <c r="D851" s="30" t="s">
        <v>2194</v>
      </c>
      <c r="E851" s="47" t="s">
        <v>2193</v>
      </c>
    </row>
    <row r="852" spans="2:5" x14ac:dyDescent="0.25">
      <c r="B852" s="33" t="s">
        <v>60</v>
      </c>
      <c r="C852" s="31" t="s">
        <v>3117</v>
      </c>
      <c r="D852" s="30" t="s">
        <v>60</v>
      </c>
      <c r="E852" s="47" t="s">
        <v>60</v>
      </c>
    </row>
    <row r="853" spans="2:5" ht="30" x14ac:dyDescent="0.25">
      <c r="B853" s="46" t="s">
        <v>3474</v>
      </c>
      <c r="C853" s="31" t="s">
        <v>3118</v>
      </c>
      <c r="D853" s="30" t="s">
        <v>64</v>
      </c>
      <c r="E853" s="47" t="s">
        <v>64</v>
      </c>
    </row>
    <row r="854" spans="2:5" ht="15.75" thickBot="1" x14ac:dyDescent="0.3">
      <c r="B854" s="35"/>
      <c r="C854" s="40" t="s">
        <v>3119</v>
      </c>
      <c r="D854" s="41" t="s">
        <v>3119</v>
      </c>
      <c r="E854" s="50" t="s">
        <v>3119</v>
      </c>
    </row>
  </sheetData>
  <autoFilter ref="A4:E854"/>
  <conditionalFormatting sqref="B48">
    <cfRule type="cellIs" dxfId="2" priority="3" operator="equal">
      <formula>1</formula>
    </cfRule>
  </conditionalFormatting>
  <conditionalFormatting sqref="B49">
    <cfRule type="cellIs" dxfId="1" priority="2" operator="equal">
      <formula>1</formula>
    </cfRule>
  </conditionalFormatting>
  <conditionalFormatting sqref="B50">
    <cfRule type="cellIs" dxfId="0" priority="1" operator="equal">
      <formula>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35"/>
  <sheetViews>
    <sheetView showGridLines="0" workbookViewId="0">
      <selection activeCell="B9" sqref="B9"/>
    </sheetView>
  </sheetViews>
  <sheetFormatPr defaultRowHeight="15" x14ac:dyDescent="0.25"/>
  <cols>
    <col min="1" max="1" width="9.7109375" bestFit="1" customWidth="1"/>
    <col min="2" max="2" width="34.42578125" customWidth="1"/>
    <col min="3" max="3" width="68.140625" style="3" customWidth="1"/>
    <col min="4" max="4" width="5.28515625" customWidth="1"/>
    <col min="5" max="5" width="8" customWidth="1"/>
    <col min="6" max="6" width="11.42578125" bestFit="1" customWidth="1"/>
  </cols>
  <sheetData>
    <row r="1" spans="1:6" x14ac:dyDescent="0.25">
      <c r="A1" s="9">
        <v>43658</v>
      </c>
      <c r="C1"/>
    </row>
    <row r="2" spans="1:6" s="5" customFormat="1" x14ac:dyDescent="0.25">
      <c r="A2" s="5" t="s">
        <v>2208</v>
      </c>
      <c r="C2" s="5" t="s">
        <v>378</v>
      </c>
    </row>
    <row r="3" spans="1:6" ht="15.75" thickBot="1" x14ac:dyDescent="0.3"/>
    <row r="4" spans="1:6" x14ac:dyDescent="0.25">
      <c r="A4" s="12" t="s">
        <v>0</v>
      </c>
      <c r="B4" s="13" t="s">
        <v>1</v>
      </c>
      <c r="C4" s="13" t="s">
        <v>2</v>
      </c>
      <c r="D4" s="13" t="s">
        <v>3</v>
      </c>
      <c r="E4" s="13" t="s">
        <v>4</v>
      </c>
      <c r="F4" s="14" t="s">
        <v>5</v>
      </c>
    </row>
    <row r="5" spans="1:6" x14ac:dyDescent="0.25">
      <c r="A5" s="15">
        <v>219</v>
      </c>
      <c r="B5" s="2" t="s">
        <v>2209</v>
      </c>
      <c r="C5" s="2" t="s">
        <v>87</v>
      </c>
      <c r="D5" s="2">
        <v>1</v>
      </c>
      <c r="E5" s="2">
        <v>8</v>
      </c>
      <c r="F5" s="16" t="s">
        <v>19</v>
      </c>
    </row>
    <row r="6" spans="1:6" x14ac:dyDescent="0.25">
      <c r="A6" s="15">
        <v>207</v>
      </c>
      <c r="B6" s="2" t="s">
        <v>7</v>
      </c>
      <c r="C6" s="2" t="s">
        <v>8</v>
      </c>
      <c r="D6" s="2">
        <v>2</v>
      </c>
      <c r="E6" s="2">
        <v>75</v>
      </c>
      <c r="F6" s="16"/>
    </row>
    <row r="7" spans="1:6" x14ac:dyDescent="0.25">
      <c r="A7" s="15">
        <v>7</v>
      </c>
      <c r="B7" s="2" t="s">
        <v>606</v>
      </c>
      <c r="C7" s="2" t="s">
        <v>607</v>
      </c>
      <c r="D7" s="2">
        <v>2</v>
      </c>
      <c r="E7" s="2">
        <v>49</v>
      </c>
      <c r="F7" s="16" t="s">
        <v>9</v>
      </c>
    </row>
    <row r="8" spans="1:6" x14ac:dyDescent="0.25">
      <c r="A8" s="15">
        <v>208</v>
      </c>
      <c r="B8" s="2" t="s">
        <v>10</v>
      </c>
      <c r="C8" s="2" t="s">
        <v>11</v>
      </c>
      <c r="D8" s="2">
        <v>2</v>
      </c>
      <c r="E8" s="2">
        <v>75</v>
      </c>
      <c r="F8" s="16"/>
    </row>
    <row r="9" spans="1:6" x14ac:dyDescent="0.25">
      <c r="A9" s="15">
        <v>217</v>
      </c>
      <c r="B9" s="2" t="s">
        <v>12</v>
      </c>
      <c r="C9" s="2" t="s">
        <v>13</v>
      </c>
      <c r="D9" s="2">
        <v>1</v>
      </c>
      <c r="E9" s="2">
        <v>8</v>
      </c>
      <c r="F9" s="16" t="s">
        <v>19</v>
      </c>
    </row>
    <row r="10" spans="1:6" x14ac:dyDescent="0.25">
      <c r="A10" s="15">
        <v>165</v>
      </c>
      <c r="B10" s="2" t="s">
        <v>608</v>
      </c>
      <c r="C10" s="2" t="s">
        <v>609</v>
      </c>
      <c r="D10" s="2">
        <v>1</v>
      </c>
      <c r="E10" s="2">
        <v>8</v>
      </c>
      <c r="F10" s="16"/>
    </row>
    <row r="11" spans="1:6" x14ac:dyDescent="0.25">
      <c r="A11" s="15">
        <v>222</v>
      </c>
      <c r="B11" s="2" t="s">
        <v>3476</v>
      </c>
      <c r="C11" s="2" t="s">
        <v>16</v>
      </c>
      <c r="D11" s="2">
        <v>2</v>
      </c>
      <c r="E11" s="2">
        <v>48</v>
      </c>
      <c r="F11" s="16" t="s">
        <v>9</v>
      </c>
    </row>
    <row r="12" spans="1:6" x14ac:dyDescent="0.25">
      <c r="A12" s="15">
        <v>8</v>
      </c>
      <c r="B12" s="2" t="s">
        <v>610</v>
      </c>
      <c r="C12" s="2" t="s">
        <v>611</v>
      </c>
      <c r="D12" s="2">
        <v>2</v>
      </c>
      <c r="E12" s="2">
        <v>114</v>
      </c>
      <c r="F12" s="16" t="s">
        <v>9</v>
      </c>
    </row>
    <row r="13" spans="1:6" x14ac:dyDescent="0.25">
      <c r="A13" s="15">
        <v>3</v>
      </c>
      <c r="B13" s="2" t="s">
        <v>17</v>
      </c>
      <c r="C13" s="2" t="s">
        <v>18</v>
      </c>
      <c r="D13" s="2">
        <v>1</v>
      </c>
      <c r="E13" s="2">
        <v>8</v>
      </c>
      <c r="F13" s="16" t="s">
        <v>19</v>
      </c>
    </row>
    <row r="14" spans="1:6" x14ac:dyDescent="0.25">
      <c r="A14" s="15">
        <v>2</v>
      </c>
      <c r="B14" s="2" t="s">
        <v>20</v>
      </c>
      <c r="C14" s="2" t="s">
        <v>21</v>
      </c>
      <c r="D14" s="2">
        <v>1</v>
      </c>
      <c r="E14" s="2">
        <v>8</v>
      </c>
      <c r="F14" s="16" t="s">
        <v>22</v>
      </c>
    </row>
    <row r="15" spans="1:6" x14ac:dyDescent="0.25">
      <c r="A15" s="15">
        <v>187</v>
      </c>
      <c r="B15" s="2" t="s">
        <v>23</v>
      </c>
      <c r="C15" s="2" t="s">
        <v>24</v>
      </c>
      <c r="D15" s="2">
        <v>1</v>
      </c>
      <c r="E15" s="2">
        <v>8</v>
      </c>
      <c r="F15" s="16" t="s">
        <v>6</v>
      </c>
    </row>
    <row r="16" spans="1:6" x14ac:dyDescent="0.25">
      <c r="A16" s="15">
        <v>84</v>
      </c>
      <c r="B16" s="2" t="s">
        <v>2210</v>
      </c>
      <c r="C16" s="2" t="s">
        <v>2211</v>
      </c>
      <c r="D16" s="2">
        <v>1</v>
      </c>
      <c r="E16" s="2">
        <v>8</v>
      </c>
      <c r="F16" s="16" t="s">
        <v>6</v>
      </c>
    </row>
    <row r="17" spans="1:6" x14ac:dyDescent="0.25">
      <c r="A17" s="15">
        <v>75</v>
      </c>
      <c r="B17" s="2" t="s">
        <v>25</v>
      </c>
      <c r="C17" s="2" t="s">
        <v>26</v>
      </c>
      <c r="D17" s="2">
        <v>1</v>
      </c>
      <c r="E17" s="2">
        <v>8</v>
      </c>
      <c r="F17" s="16"/>
    </row>
    <row r="18" spans="1:6" x14ac:dyDescent="0.25">
      <c r="A18" s="15">
        <v>76</v>
      </c>
      <c r="B18" s="2" t="s">
        <v>27</v>
      </c>
      <c r="C18" s="2" t="s">
        <v>28</v>
      </c>
      <c r="D18" s="2">
        <v>1</v>
      </c>
      <c r="E18" s="2">
        <v>8</v>
      </c>
      <c r="F18" s="16" t="s">
        <v>29</v>
      </c>
    </row>
    <row r="19" spans="1:6" x14ac:dyDescent="0.25">
      <c r="A19" s="15">
        <v>74</v>
      </c>
      <c r="B19" s="2" t="s">
        <v>30</v>
      </c>
      <c r="C19" s="2" t="s">
        <v>31</v>
      </c>
      <c r="D19" s="2">
        <v>1</v>
      </c>
      <c r="E19" s="2">
        <v>8</v>
      </c>
      <c r="F19" s="16"/>
    </row>
    <row r="20" spans="1:6" x14ac:dyDescent="0.25">
      <c r="A20" s="15">
        <v>66</v>
      </c>
      <c r="B20" s="2" t="s">
        <v>32</v>
      </c>
      <c r="C20" s="2" t="s">
        <v>33</v>
      </c>
      <c r="D20" s="2">
        <v>1</v>
      </c>
      <c r="E20" s="2">
        <v>8</v>
      </c>
      <c r="F20" s="16" t="s">
        <v>6</v>
      </c>
    </row>
    <row r="21" spans="1:6" x14ac:dyDescent="0.25">
      <c r="A21" s="15">
        <v>71</v>
      </c>
      <c r="B21" s="2" t="s">
        <v>34</v>
      </c>
      <c r="C21" s="2" t="s">
        <v>35</v>
      </c>
      <c r="D21" s="2">
        <v>1</v>
      </c>
      <c r="E21" s="2">
        <v>8</v>
      </c>
      <c r="F21" s="16"/>
    </row>
    <row r="22" spans="1:6" x14ac:dyDescent="0.25">
      <c r="A22" s="15">
        <v>182</v>
      </c>
      <c r="B22" s="2" t="s">
        <v>36</v>
      </c>
      <c r="C22" s="2" t="s">
        <v>37</v>
      </c>
      <c r="D22" s="2">
        <v>1</v>
      </c>
      <c r="E22" s="2">
        <v>8</v>
      </c>
      <c r="F22" s="16" t="s">
        <v>6</v>
      </c>
    </row>
    <row r="23" spans="1:6" x14ac:dyDescent="0.25">
      <c r="A23" s="15">
        <v>181</v>
      </c>
      <c r="B23" s="2" t="s">
        <v>38</v>
      </c>
      <c r="C23" s="2" t="s">
        <v>39</v>
      </c>
      <c r="D23" s="2">
        <v>1</v>
      </c>
      <c r="E23" s="2">
        <v>8</v>
      </c>
      <c r="F23" s="16" t="s">
        <v>6</v>
      </c>
    </row>
    <row r="24" spans="1:6" x14ac:dyDescent="0.25">
      <c r="A24" s="15">
        <v>180</v>
      </c>
      <c r="B24" s="2" t="s">
        <v>40</v>
      </c>
      <c r="C24" s="2" t="s">
        <v>41</v>
      </c>
      <c r="D24" s="2">
        <v>1</v>
      </c>
      <c r="E24" s="2">
        <v>8</v>
      </c>
      <c r="F24" s="16" t="s">
        <v>6</v>
      </c>
    </row>
    <row r="25" spans="1:6" x14ac:dyDescent="0.25">
      <c r="A25" s="15">
        <v>184</v>
      </c>
      <c r="B25" s="2" t="s">
        <v>42</v>
      </c>
      <c r="C25" s="2" t="s">
        <v>43</v>
      </c>
      <c r="D25" s="2">
        <v>1</v>
      </c>
      <c r="E25" s="2">
        <v>8</v>
      </c>
      <c r="F25" s="16" t="s">
        <v>6</v>
      </c>
    </row>
    <row r="26" spans="1:6" x14ac:dyDescent="0.25">
      <c r="A26" s="15">
        <v>183</v>
      </c>
      <c r="B26" s="2" t="s">
        <v>44</v>
      </c>
      <c r="C26" s="2" t="s">
        <v>45</v>
      </c>
      <c r="D26" s="2">
        <v>1</v>
      </c>
      <c r="E26" s="2">
        <v>8</v>
      </c>
      <c r="F26" s="16" t="s">
        <v>6</v>
      </c>
    </row>
    <row r="27" spans="1:6" x14ac:dyDescent="0.25">
      <c r="A27" s="15">
        <v>186</v>
      </c>
      <c r="B27" s="2" t="s">
        <v>612</v>
      </c>
      <c r="C27" s="2" t="s">
        <v>613</v>
      </c>
      <c r="D27" s="2">
        <v>1</v>
      </c>
      <c r="E27" s="2">
        <v>8</v>
      </c>
      <c r="F27" s="16" t="s">
        <v>56</v>
      </c>
    </row>
    <row r="28" spans="1:6" x14ac:dyDescent="0.25">
      <c r="A28" s="15">
        <v>179</v>
      </c>
      <c r="B28" s="2" t="s">
        <v>46</v>
      </c>
      <c r="C28" s="2" t="s">
        <v>47</v>
      </c>
      <c r="D28" s="2">
        <v>1</v>
      </c>
      <c r="E28" s="2">
        <v>8</v>
      </c>
      <c r="F28" s="16" t="s">
        <v>6</v>
      </c>
    </row>
    <row r="29" spans="1:6" x14ac:dyDescent="0.25">
      <c r="A29" s="15">
        <v>210</v>
      </c>
      <c r="B29" s="2" t="s">
        <v>49</v>
      </c>
      <c r="C29" s="2" t="s">
        <v>50</v>
      </c>
      <c r="D29" s="2">
        <v>2</v>
      </c>
      <c r="E29" s="2">
        <v>100</v>
      </c>
      <c r="F29" s="16"/>
    </row>
    <row r="30" spans="1:6" x14ac:dyDescent="0.25">
      <c r="A30" s="15">
        <v>191</v>
      </c>
      <c r="B30" s="2" t="s">
        <v>51</v>
      </c>
      <c r="C30" s="2" t="s">
        <v>52</v>
      </c>
      <c r="D30" s="2">
        <v>1</v>
      </c>
      <c r="E30" s="2">
        <v>8</v>
      </c>
      <c r="F30" s="16" t="s">
        <v>6</v>
      </c>
    </row>
    <row r="31" spans="1:6" x14ac:dyDescent="0.25">
      <c r="A31" s="15">
        <v>209</v>
      </c>
      <c r="B31" s="2" t="s">
        <v>53</v>
      </c>
      <c r="C31" s="2" t="s">
        <v>54</v>
      </c>
      <c r="D31" s="2">
        <v>2</v>
      </c>
      <c r="E31" s="2">
        <v>75</v>
      </c>
      <c r="F31" s="16"/>
    </row>
    <row r="32" spans="1:6" x14ac:dyDescent="0.25">
      <c r="A32" s="15">
        <v>4</v>
      </c>
      <c r="B32" s="2" t="s">
        <v>614</v>
      </c>
      <c r="C32" s="2" t="s">
        <v>614</v>
      </c>
      <c r="D32" s="2">
        <v>1</v>
      </c>
      <c r="E32" s="2">
        <v>8</v>
      </c>
      <c r="F32" s="16" t="s">
        <v>22</v>
      </c>
    </row>
    <row r="33" spans="1:6" x14ac:dyDescent="0.25">
      <c r="A33" s="15">
        <v>5</v>
      </c>
      <c r="B33" s="2" t="s">
        <v>615</v>
      </c>
      <c r="C33" s="2" t="s">
        <v>57</v>
      </c>
      <c r="D33" s="2">
        <v>2</v>
      </c>
      <c r="E33" s="2">
        <v>100</v>
      </c>
      <c r="F33" s="16" t="s">
        <v>9</v>
      </c>
    </row>
    <row r="34" spans="1:6" x14ac:dyDescent="0.25">
      <c r="A34" s="15">
        <v>216</v>
      </c>
      <c r="B34" s="2" t="s">
        <v>58</v>
      </c>
      <c r="C34" s="2" t="s">
        <v>59</v>
      </c>
      <c r="D34" s="2">
        <v>1</v>
      </c>
      <c r="E34" s="2">
        <v>8</v>
      </c>
      <c r="F34" s="16" t="s">
        <v>19</v>
      </c>
    </row>
    <row r="35" spans="1:6" x14ac:dyDescent="0.25">
      <c r="A35" s="15">
        <v>215</v>
      </c>
      <c r="B35" s="2" t="s">
        <v>60</v>
      </c>
      <c r="C35" s="2" t="s">
        <v>61</v>
      </c>
      <c r="D35" s="2">
        <v>1</v>
      </c>
      <c r="E35" s="2">
        <v>8</v>
      </c>
      <c r="F35" s="16" t="s">
        <v>19</v>
      </c>
    </row>
    <row r="36" spans="1:6" x14ac:dyDescent="0.25">
      <c r="A36" s="15">
        <v>218</v>
      </c>
      <c r="B36" s="2" t="s">
        <v>3120</v>
      </c>
      <c r="C36" s="2" t="s">
        <v>88</v>
      </c>
      <c r="D36" s="2">
        <v>1</v>
      </c>
      <c r="E36" s="2">
        <v>8</v>
      </c>
      <c r="F36" s="16" t="s">
        <v>19</v>
      </c>
    </row>
    <row r="37" spans="1:6" x14ac:dyDescent="0.25">
      <c r="A37" s="15">
        <v>161</v>
      </c>
      <c r="B37" s="2" t="s">
        <v>616</v>
      </c>
      <c r="C37" s="2" t="s">
        <v>617</v>
      </c>
      <c r="D37" s="2">
        <v>1</v>
      </c>
      <c r="E37" s="2">
        <v>8</v>
      </c>
      <c r="F37" s="16"/>
    </row>
    <row r="38" spans="1:6" x14ac:dyDescent="0.25">
      <c r="A38" s="15">
        <v>1</v>
      </c>
      <c r="B38" s="2" t="s">
        <v>62</v>
      </c>
      <c r="C38" s="2" t="s">
        <v>63</v>
      </c>
      <c r="D38" s="2">
        <v>1</v>
      </c>
      <c r="E38" s="2">
        <v>8</v>
      </c>
      <c r="F38" s="16" t="s">
        <v>22</v>
      </c>
    </row>
    <row r="39" spans="1:6" x14ac:dyDescent="0.25">
      <c r="A39" s="15">
        <v>17</v>
      </c>
      <c r="B39" s="2" t="s">
        <v>64</v>
      </c>
      <c r="C39" s="2" t="s">
        <v>65</v>
      </c>
      <c r="D39" s="2">
        <v>1</v>
      </c>
      <c r="E39" s="2">
        <v>8</v>
      </c>
      <c r="F39" s="16" t="s">
        <v>19</v>
      </c>
    </row>
    <row r="40" spans="1:6" x14ac:dyDescent="0.25">
      <c r="A40" s="15">
        <v>220</v>
      </c>
      <c r="B40" s="2" t="s">
        <v>2212</v>
      </c>
      <c r="C40" s="2" t="s">
        <v>363</v>
      </c>
      <c r="D40" s="2">
        <v>1</v>
      </c>
      <c r="E40" s="2">
        <v>8</v>
      </c>
      <c r="F40" s="16" t="s">
        <v>19</v>
      </c>
    </row>
    <row r="41" spans="1:6" x14ac:dyDescent="0.25">
      <c r="A41" s="15">
        <v>6</v>
      </c>
      <c r="B41" s="2" t="s">
        <v>618</v>
      </c>
      <c r="C41" s="2" t="s">
        <v>619</v>
      </c>
      <c r="D41" s="2">
        <v>2</v>
      </c>
      <c r="E41" s="2">
        <v>100</v>
      </c>
      <c r="F41" s="16" t="s">
        <v>9</v>
      </c>
    </row>
    <row r="42" spans="1:6" x14ac:dyDescent="0.25">
      <c r="A42" s="15">
        <v>156</v>
      </c>
      <c r="B42" s="2" t="s">
        <v>597</v>
      </c>
      <c r="C42" s="2" t="s">
        <v>596</v>
      </c>
      <c r="D42" s="2">
        <v>1</v>
      </c>
      <c r="E42" s="2">
        <v>8</v>
      </c>
      <c r="F42" s="16" t="s">
        <v>620</v>
      </c>
    </row>
    <row r="43" spans="1:6" x14ac:dyDescent="0.25">
      <c r="A43" s="15">
        <v>81</v>
      </c>
      <c r="B43" s="2" t="s">
        <v>66</v>
      </c>
      <c r="C43" s="2" t="s">
        <v>67</v>
      </c>
      <c r="D43" s="2">
        <v>1</v>
      </c>
      <c r="E43" s="2">
        <v>8</v>
      </c>
      <c r="F43" s="16" t="s">
        <v>6</v>
      </c>
    </row>
    <row r="44" spans="1:6" x14ac:dyDescent="0.25">
      <c r="A44" s="15">
        <v>154</v>
      </c>
      <c r="B44" s="2" t="s">
        <v>68</v>
      </c>
      <c r="C44" s="2" t="s">
        <v>69</v>
      </c>
      <c r="D44" s="2">
        <v>1</v>
      </c>
      <c r="E44" s="2">
        <v>8</v>
      </c>
      <c r="F44" s="16" t="s">
        <v>6</v>
      </c>
    </row>
    <row r="45" spans="1:6" x14ac:dyDescent="0.25">
      <c r="A45" s="15">
        <v>18</v>
      </c>
      <c r="B45" s="2" t="s">
        <v>70</v>
      </c>
      <c r="C45" s="2" t="s">
        <v>71</v>
      </c>
      <c r="D45" s="2">
        <v>1</v>
      </c>
      <c r="E45" s="2">
        <v>8</v>
      </c>
      <c r="F45" s="16" t="s">
        <v>72</v>
      </c>
    </row>
    <row r="46" spans="1:6" x14ac:dyDescent="0.25">
      <c r="A46" s="15">
        <v>153</v>
      </c>
      <c r="B46" s="2" t="s">
        <v>73</v>
      </c>
      <c r="C46" s="2" t="s">
        <v>74</v>
      </c>
      <c r="D46" s="2">
        <v>1</v>
      </c>
      <c r="E46" s="2">
        <v>8</v>
      </c>
      <c r="F46" s="16" t="s">
        <v>6</v>
      </c>
    </row>
    <row r="47" spans="1:6" x14ac:dyDescent="0.25">
      <c r="A47" s="15">
        <v>176</v>
      </c>
      <c r="B47" s="2" t="s">
        <v>75</v>
      </c>
      <c r="C47" s="2" t="s">
        <v>76</v>
      </c>
      <c r="D47" s="2">
        <v>1</v>
      </c>
      <c r="E47" s="2">
        <v>8</v>
      </c>
      <c r="F47" s="16" t="s">
        <v>6</v>
      </c>
    </row>
    <row r="48" spans="1:6" x14ac:dyDescent="0.25">
      <c r="A48" s="15">
        <v>193</v>
      </c>
      <c r="B48" s="2" t="s">
        <v>77</v>
      </c>
      <c r="C48" s="2" t="s">
        <v>78</v>
      </c>
      <c r="D48" s="2">
        <v>1</v>
      </c>
      <c r="E48" s="2">
        <v>8</v>
      </c>
      <c r="F48" s="16" t="s">
        <v>6</v>
      </c>
    </row>
    <row r="49" spans="1:6" x14ac:dyDescent="0.25">
      <c r="A49" s="15">
        <v>72</v>
      </c>
      <c r="B49" s="2" t="s">
        <v>79</v>
      </c>
      <c r="C49" s="2" t="s">
        <v>80</v>
      </c>
      <c r="D49" s="2">
        <v>1</v>
      </c>
      <c r="E49" s="2">
        <v>8</v>
      </c>
      <c r="F49" s="16" t="s">
        <v>6</v>
      </c>
    </row>
    <row r="50" spans="1:6" x14ac:dyDescent="0.25">
      <c r="A50" s="15">
        <v>175</v>
      </c>
      <c r="B50" s="2" t="s">
        <v>81</v>
      </c>
      <c r="C50" s="2" t="s">
        <v>82</v>
      </c>
      <c r="D50" s="2">
        <v>1</v>
      </c>
      <c r="E50" s="2">
        <v>8</v>
      </c>
      <c r="F50" s="16" t="s">
        <v>6</v>
      </c>
    </row>
    <row r="51" spans="1:6" x14ac:dyDescent="0.25">
      <c r="A51" s="15">
        <v>174</v>
      </c>
      <c r="B51" s="2" t="s">
        <v>83</v>
      </c>
      <c r="C51" s="2" t="s">
        <v>84</v>
      </c>
      <c r="D51" s="2">
        <v>1</v>
      </c>
      <c r="E51" s="2">
        <v>8</v>
      </c>
      <c r="F51" s="16" t="s">
        <v>6</v>
      </c>
    </row>
    <row r="52" spans="1:6" x14ac:dyDescent="0.25">
      <c r="A52" s="15">
        <v>196</v>
      </c>
      <c r="B52" s="2" t="s">
        <v>85</v>
      </c>
      <c r="C52" s="2" t="s">
        <v>86</v>
      </c>
      <c r="D52" s="2">
        <v>1</v>
      </c>
      <c r="E52" s="2">
        <v>8</v>
      </c>
      <c r="F52" s="16" t="s">
        <v>6</v>
      </c>
    </row>
    <row r="53" spans="1:6" x14ac:dyDescent="0.25">
      <c r="A53" s="15">
        <v>62</v>
      </c>
      <c r="B53" s="2" t="s">
        <v>89</v>
      </c>
      <c r="C53" s="2" t="s">
        <v>90</v>
      </c>
      <c r="D53" s="2">
        <v>1</v>
      </c>
      <c r="E53" s="2">
        <v>8</v>
      </c>
      <c r="F53" s="16" t="s">
        <v>6</v>
      </c>
    </row>
    <row r="54" spans="1:6" x14ac:dyDescent="0.25">
      <c r="A54" s="15">
        <v>67</v>
      </c>
      <c r="B54" s="2" t="s">
        <v>91</v>
      </c>
      <c r="C54" s="2" t="s">
        <v>92</v>
      </c>
      <c r="D54" s="2">
        <v>1</v>
      </c>
      <c r="E54" s="2">
        <v>8</v>
      </c>
      <c r="F54" s="16"/>
    </row>
    <row r="55" spans="1:6" x14ac:dyDescent="0.25">
      <c r="A55" s="15">
        <v>91</v>
      </c>
      <c r="B55" s="2" t="s">
        <v>621</v>
      </c>
      <c r="C55" s="2" t="s">
        <v>622</v>
      </c>
      <c r="D55" s="2">
        <v>1</v>
      </c>
      <c r="E55" s="2">
        <v>8</v>
      </c>
      <c r="F55" s="16"/>
    </row>
    <row r="56" spans="1:6" x14ac:dyDescent="0.25">
      <c r="A56" s="15">
        <v>90</v>
      </c>
      <c r="B56" s="2" t="s">
        <v>623</v>
      </c>
      <c r="C56" s="2" t="s">
        <v>624</v>
      </c>
      <c r="D56" s="2">
        <v>1</v>
      </c>
      <c r="E56" s="2">
        <v>8</v>
      </c>
      <c r="F56" s="16" t="s">
        <v>6</v>
      </c>
    </row>
    <row r="57" spans="1:6" ht="30" x14ac:dyDescent="0.25">
      <c r="A57" s="15">
        <v>89</v>
      </c>
      <c r="B57" s="2" t="s">
        <v>625</v>
      </c>
      <c r="C57" s="2" t="s">
        <v>626</v>
      </c>
      <c r="D57" s="2">
        <v>1</v>
      </c>
      <c r="E57" s="2">
        <v>8</v>
      </c>
      <c r="F57" s="16" t="s">
        <v>6</v>
      </c>
    </row>
    <row r="58" spans="1:6" x14ac:dyDescent="0.25">
      <c r="A58" s="15">
        <v>88</v>
      </c>
      <c r="B58" s="2" t="s">
        <v>2213</v>
      </c>
      <c r="C58" s="2" t="s">
        <v>2214</v>
      </c>
      <c r="D58" s="2">
        <v>1</v>
      </c>
      <c r="E58" s="2">
        <v>8</v>
      </c>
      <c r="F58" s="16" t="s">
        <v>6</v>
      </c>
    </row>
    <row r="59" spans="1:6" x14ac:dyDescent="0.25">
      <c r="A59" s="15">
        <v>87</v>
      </c>
      <c r="B59" s="2" t="s">
        <v>627</v>
      </c>
      <c r="C59" s="2" t="s">
        <v>2215</v>
      </c>
      <c r="D59" s="2">
        <v>1</v>
      </c>
      <c r="E59" s="2">
        <v>8</v>
      </c>
      <c r="F59" s="16" t="s">
        <v>6</v>
      </c>
    </row>
    <row r="60" spans="1:6" x14ac:dyDescent="0.25">
      <c r="A60" s="15">
        <v>86</v>
      </c>
      <c r="B60" s="2" t="s">
        <v>628</v>
      </c>
      <c r="C60" s="2" t="s">
        <v>629</v>
      </c>
      <c r="D60" s="2">
        <v>1</v>
      </c>
      <c r="E60" s="2">
        <v>8</v>
      </c>
      <c r="F60" s="16" t="s">
        <v>6</v>
      </c>
    </row>
    <row r="61" spans="1:6" x14ac:dyDescent="0.25">
      <c r="A61" s="15">
        <v>85</v>
      </c>
      <c r="B61" s="2" t="s">
        <v>2216</v>
      </c>
      <c r="C61" s="2" t="s">
        <v>2217</v>
      </c>
      <c r="D61" s="2">
        <v>1</v>
      </c>
      <c r="E61" s="2">
        <v>8</v>
      </c>
      <c r="F61" s="16" t="s">
        <v>6</v>
      </c>
    </row>
    <row r="62" spans="1:6" x14ac:dyDescent="0.25">
      <c r="A62" s="15">
        <v>151</v>
      </c>
      <c r="B62" s="2" t="s">
        <v>94</v>
      </c>
      <c r="C62" s="2" t="s">
        <v>95</v>
      </c>
      <c r="D62" s="2">
        <v>1</v>
      </c>
      <c r="E62" s="2">
        <v>8</v>
      </c>
      <c r="F62" s="16" t="s">
        <v>6</v>
      </c>
    </row>
    <row r="63" spans="1:6" x14ac:dyDescent="0.25">
      <c r="A63" s="15">
        <v>205</v>
      </c>
      <c r="B63" s="2" t="s">
        <v>96</v>
      </c>
      <c r="C63" s="2" t="s">
        <v>97</v>
      </c>
      <c r="D63" s="2">
        <v>1</v>
      </c>
      <c r="E63" s="2">
        <v>8</v>
      </c>
      <c r="F63" s="16" t="s">
        <v>6</v>
      </c>
    </row>
    <row r="64" spans="1:6" x14ac:dyDescent="0.25">
      <c r="A64" s="15">
        <v>225</v>
      </c>
      <c r="B64" s="2" t="s">
        <v>2218</v>
      </c>
      <c r="C64" s="2" t="s">
        <v>14</v>
      </c>
      <c r="D64" s="2">
        <v>1</v>
      </c>
      <c r="E64" s="2">
        <v>8</v>
      </c>
      <c r="F64" s="16" t="s">
        <v>15</v>
      </c>
    </row>
    <row r="65" spans="1:6" x14ac:dyDescent="0.25">
      <c r="A65" s="15">
        <v>221</v>
      </c>
      <c r="B65" s="2" t="s">
        <v>2219</v>
      </c>
      <c r="C65" s="2" t="s">
        <v>2220</v>
      </c>
      <c r="D65" s="2">
        <v>2</v>
      </c>
      <c r="E65" s="2">
        <v>39</v>
      </c>
      <c r="F65" s="16" t="s">
        <v>9</v>
      </c>
    </row>
    <row r="66" spans="1:6" x14ac:dyDescent="0.25">
      <c r="A66" s="15">
        <v>190</v>
      </c>
      <c r="B66" s="2" t="s">
        <v>98</v>
      </c>
      <c r="C66" s="2" t="s">
        <v>99</v>
      </c>
      <c r="D66" s="2">
        <v>1</v>
      </c>
      <c r="E66" s="2">
        <v>8</v>
      </c>
      <c r="F66" s="16" t="s">
        <v>6</v>
      </c>
    </row>
    <row r="67" spans="1:6" x14ac:dyDescent="0.25">
      <c r="A67" s="15">
        <v>197</v>
      </c>
      <c r="B67" s="2" t="s">
        <v>100</v>
      </c>
      <c r="C67" s="2" t="s">
        <v>101</v>
      </c>
      <c r="D67" s="2">
        <v>1</v>
      </c>
      <c r="E67" s="2">
        <v>8</v>
      </c>
      <c r="F67" s="16" t="s">
        <v>6</v>
      </c>
    </row>
    <row r="68" spans="1:6" x14ac:dyDescent="0.25">
      <c r="A68" s="15">
        <v>133</v>
      </c>
      <c r="B68" s="2" t="s">
        <v>102</v>
      </c>
      <c r="C68" s="2" t="s">
        <v>103</v>
      </c>
      <c r="D68" s="2">
        <v>1</v>
      </c>
      <c r="E68" s="2">
        <v>8</v>
      </c>
      <c r="F68" s="16" t="s">
        <v>6</v>
      </c>
    </row>
    <row r="69" spans="1:6" x14ac:dyDescent="0.25">
      <c r="A69" s="15">
        <v>192</v>
      </c>
      <c r="B69" s="2" t="s">
        <v>104</v>
      </c>
      <c r="C69" s="2" t="s">
        <v>105</v>
      </c>
      <c r="D69" s="2">
        <v>1</v>
      </c>
      <c r="E69" s="2">
        <v>8</v>
      </c>
      <c r="F69" s="16" t="s">
        <v>6</v>
      </c>
    </row>
    <row r="70" spans="1:6" x14ac:dyDescent="0.25">
      <c r="A70" s="15">
        <v>163</v>
      </c>
      <c r="B70" s="2" t="s">
        <v>630</v>
      </c>
      <c r="C70" s="2" t="s">
        <v>631</v>
      </c>
      <c r="D70" s="2">
        <v>1</v>
      </c>
      <c r="E70" s="2">
        <v>8</v>
      </c>
      <c r="F70" s="16"/>
    </row>
    <row r="71" spans="1:6" x14ac:dyDescent="0.25">
      <c r="A71" s="15">
        <v>134</v>
      </c>
      <c r="B71" s="2" t="s">
        <v>106</v>
      </c>
      <c r="C71" s="2" t="s">
        <v>107</v>
      </c>
      <c r="D71" s="2">
        <v>1</v>
      </c>
      <c r="E71" s="2">
        <v>8</v>
      </c>
      <c r="F71" s="16"/>
    </row>
    <row r="72" spans="1:6" x14ac:dyDescent="0.25">
      <c r="A72" s="15">
        <v>131</v>
      </c>
      <c r="B72" s="2" t="s">
        <v>108</v>
      </c>
      <c r="C72" s="2" t="s">
        <v>109</v>
      </c>
      <c r="D72" s="2">
        <v>1</v>
      </c>
      <c r="E72" s="2">
        <v>8</v>
      </c>
      <c r="F72" s="16" t="s">
        <v>6</v>
      </c>
    </row>
    <row r="73" spans="1:6" x14ac:dyDescent="0.25">
      <c r="A73" s="15">
        <v>124</v>
      </c>
      <c r="B73" s="2" t="s">
        <v>110</v>
      </c>
      <c r="C73" s="2" t="s">
        <v>111</v>
      </c>
      <c r="D73" s="2">
        <v>1</v>
      </c>
      <c r="E73" s="2">
        <v>8</v>
      </c>
      <c r="F73" s="16" t="s">
        <v>6</v>
      </c>
    </row>
    <row r="74" spans="1:6" x14ac:dyDescent="0.25">
      <c r="A74" s="15">
        <v>125</v>
      </c>
      <c r="B74" s="2" t="s">
        <v>112</v>
      </c>
      <c r="C74" s="2" t="s">
        <v>113</v>
      </c>
      <c r="D74" s="2">
        <v>1</v>
      </c>
      <c r="E74" s="2">
        <v>8</v>
      </c>
      <c r="F74" s="16" t="s">
        <v>6</v>
      </c>
    </row>
    <row r="75" spans="1:6" x14ac:dyDescent="0.25">
      <c r="A75" s="15">
        <v>126</v>
      </c>
      <c r="B75" s="2" t="s">
        <v>114</v>
      </c>
      <c r="C75" s="2" t="s">
        <v>115</v>
      </c>
      <c r="D75" s="2">
        <v>1</v>
      </c>
      <c r="E75" s="2">
        <v>8</v>
      </c>
      <c r="F75" s="16" t="s">
        <v>6</v>
      </c>
    </row>
    <row r="76" spans="1:6" x14ac:dyDescent="0.25">
      <c r="A76" s="15">
        <v>127</v>
      </c>
      <c r="B76" s="2" t="s">
        <v>116</v>
      </c>
      <c r="C76" s="2" t="s">
        <v>117</v>
      </c>
      <c r="D76" s="2">
        <v>1</v>
      </c>
      <c r="E76" s="2">
        <v>8</v>
      </c>
      <c r="F76" s="16" t="s">
        <v>6</v>
      </c>
    </row>
    <row r="77" spans="1:6" x14ac:dyDescent="0.25">
      <c r="A77" s="15">
        <v>128</v>
      </c>
      <c r="B77" s="2" t="s">
        <v>118</v>
      </c>
      <c r="C77" s="2" t="s">
        <v>119</v>
      </c>
      <c r="D77" s="2">
        <v>1</v>
      </c>
      <c r="E77" s="2">
        <v>8</v>
      </c>
      <c r="F77" s="16" t="s">
        <v>6</v>
      </c>
    </row>
    <row r="78" spans="1:6" x14ac:dyDescent="0.25">
      <c r="A78" s="15">
        <v>129</v>
      </c>
      <c r="B78" s="2" t="s">
        <v>120</v>
      </c>
      <c r="C78" s="2" t="s">
        <v>121</v>
      </c>
      <c r="D78" s="2">
        <v>1</v>
      </c>
      <c r="E78" s="2">
        <v>8</v>
      </c>
      <c r="F78" s="16" t="s">
        <v>6</v>
      </c>
    </row>
    <row r="79" spans="1:6" x14ac:dyDescent="0.25">
      <c r="A79" s="15">
        <v>130</v>
      </c>
      <c r="B79" s="2" t="s">
        <v>122</v>
      </c>
      <c r="C79" s="2" t="s">
        <v>123</v>
      </c>
      <c r="D79" s="2">
        <v>1</v>
      </c>
      <c r="E79" s="2">
        <v>8</v>
      </c>
      <c r="F79" s="16" t="s">
        <v>6</v>
      </c>
    </row>
    <row r="80" spans="1:6" x14ac:dyDescent="0.25">
      <c r="A80" s="15">
        <v>132</v>
      </c>
      <c r="B80" s="2" t="s">
        <v>124</v>
      </c>
      <c r="C80" s="2" t="s">
        <v>125</v>
      </c>
      <c r="D80" s="2">
        <v>1</v>
      </c>
      <c r="E80" s="2">
        <v>8</v>
      </c>
      <c r="F80" s="16" t="s">
        <v>6</v>
      </c>
    </row>
    <row r="81" spans="1:6" x14ac:dyDescent="0.25">
      <c r="A81" s="15">
        <v>25</v>
      </c>
      <c r="B81" s="2" t="s">
        <v>632</v>
      </c>
      <c r="C81" s="2" t="s">
        <v>598</v>
      </c>
      <c r="D81" s="2">
        <v>1</v>
      </c>
      <c r="E81" s="2">
        <v>8</v>
      </c>
      <c r="F81" s="16" t="s">
        <v>126</v>
      </c>
    </row>
    <row r="82" spans="1:6" x14ac:dyDescent="0.25">
      <c r="A82" s="15">
        <v>26</v>
      </c>
      <c r="B82" s="2" t="s">
        <v>633</v>
      </c>
      <c r="C82" s="2" t="s">
        <v>634</v>
      </c>
      <c r="D82" s="2">
        <v>1</v>
      </c>
      <c r="E82" s="2">
        <v>8</v>
      </c>
      <c r="F82" s="16" t="s">
        <v>126</v>
      </c>
    </row>
    <row r="83" spans="1:6" x14ac:dyDescent="0.25">
      <c r="A83" s="15">
        <v>19</v>
      </c>
      <c r="B83" s="2" t="s">
        <v>127</v>
      </c>
      <c r="C83" s="2" t="s">
        <v>128</v>
      </c>
      <c r="D83" s="2">
        <v>1</v>
      </c>
      <c r="E83" s="2">
        <v>8</v>
      </c>
      <c r="F83" s="16" t="s">
        <v>6</v>
      </c>
    </row>
    <row r="84" spans="1:6" x14ac:dyDescent="0.25">
      <c r="A84" s="15">
        <v>27</v>
      </c>
      <c r="B84" s="2" t="s">
        <v>635</v>
      </c>
      <c r="C84" s="2" t="s">
        <v>129</v>
      </c>
      <c r="D84" s="2">
        <v>1</v>
      </c>
      <c r="E84" s="2">
        <v>8</v>
      </c>
      <c r="F84" s="16" t="s">
        <v>6</v>
      </c>
    </row>
    <row r="85" spans="1:6" x14ac:dyDescent="0.25">
      <c r="A85" s="15">
        <v>28</v>
      </c>
      <c r="B85" s="2" t="s">
        <v>636</v>
      </c>
      <c r="C85" s="2" t="s">
        <v>637</v>
      </c>
      <c r="D85" s="2">
        <v>1</v>
      </c>
      <c r="E85" s="2">
        <v>8</v>
      </c>
      <c r="F85" s="16" t="s">
        <v>6</v>
      </c>
    </row>
    <row r="86" spans="1:6" x14ac:dyDescent="0.25">
      <c r="A86" s="15">
        <v>144</v>
      </c>
      <c r="B86" s="2" t="s">
        <v>600</v>
      </c>
      <c r="C86" s="2" t="s">
        <v>599</v>
      </c>
      <c r="D86" s="2">
        <v>1</v>
      </c>
      <c r="E86" s="2">
        <v>8</v>
      </c>
      <c r="F86" s="16" t="s">
        <v>6</v>
      </c>
    </row>
    <row r="87" spans="1:6" x14ac:dyDescent="0.25">
      <c r="A87" s="15">
        <v>143</v>
      </c>
      <c r="B87" s="2" t="s">
        <v>130</v>
      </c>
      <c r="C87" s="2" t="s">
        <v>131</v>
      </c>
      <c r="D87" s="2">
        <v>1</v>
      </c>
      <c r="E87" s="2">
        <v>8</v>
      </c>
      <c r="F87" s="16" t="s">
        <v>6</v>
      </c>
    </row>
    <row r="88" spans="1:6" x14ac:dyDescent="0.25">
      <c r="A88" s="15">
        <v>94</v>
      </c>
      <c r="B88" s="2" t="s">
        <v>132</v>
      </c>
      <c r="C88" s="2" t="s">
        <v>133</v>
      </c>
      <c r="D88" s="2">
        <v>1</v>
      </c>
      <c r="E88" s="2">
        <v>8</v>
      </c>
      <c r="F88" s="16" t="s">
        <v>134</v>
      </c>
    </row>
    <row r="89" spans="1:6" x14ac:dyDescent="0.25">
      <c r="A89" s="15">
        <v>168</v>
      </c>
      <c r="B89" s="2" t="s">
        <v>135</v>
      </c>
      <c r="C89" s="2" t="s">
        <v>136</v>
      </c>
      <c r="D89" s="2">
        <v>1</v>
      </c>
      <c r="E89" s="2">
        <v>8</v>
      </c>
      <c r="F89" s="16" t="s">
        <v>6</v>
      </c>
    </row>
    <row r="90" spans="1:6" ht="30" x14ac:dyDescent="0.25">
      <c r="A90" s="15">
        <v>164</v>
      </c>
      <c r="B90" s="2" t="s">
        <v>638</v>
      </c>
      <c r="C90" s="2" t="s">
        <v>639</v>
      </c>
      <c r="D90" s="2">
        <v>1</v>
      </c>
      <c r="E90" s="2">
        <v>8</v>
      </c>
      <c r="F90" s="16"/>
    </row>
    <row r="91" spans="1:6" x14ac:dyDescent="0.25">
      <c r="A91" s="15">
        <v>135</v>
      </c>
      <c r="B91" s="2" t="s">
        <v>640</v>
      </c>
      <c r="C91" s="2" t="s">
        <v>641</v>
      </c>
      <c r="D91" s="2">
        <v>1</v>
      </c>
      <c r="E91" s="2">
        <v>8</v>
      </c>
      <c r="F91" s="16" t="s">
        <v>6</v>
      </c>
    </row>
    <row r="92" spans="1:6" x14ac:dyDescent="0.25">
      <c r="A92" s="15">
        <v>77</v>
      </c>
      <c r="B92" s="2" t="s">
        <v>137</v>
      </c>
      <c r="C92" s="2" t="s">
        <v>138</v>
      </c>
      <c r="D92" s="2">
        <v>1</v>
      </c>
      <c r="E92" s="2">
        <v>8</v>
      </c>
      <c r="F92" s="16" t="s">
        <v>6</v>
      </c>
    </row>
    <row r="93" spans="1:6" x14ac:dyDescent="0.25">
      <c r="A93" s="15">
        <v>169</v>
      </c>
      <c r="B93" s="2" t="s">
        <v>139</v>
      </c>
      <c r="C93" s="2" t="s">
        <v>140</v>
      </c>
      <c r="D93" s="2">
        <v>1</v>
      </c>
      <c r="E93" s="2">
        <v>8</v>
      </c>
      <c r="F93" s="16" t="s">
        <v>642</v>
      </c>
    </row>
    <row r="94" spans="1:6" x14ac:dyDescent="0.25">
      <c r="A94" s="15">
        <v>105</v>
      </c>
      <c r="B94" s="2" t="s">
        <v>141</v>
      </c>
      <c r="C94" s="2" t="s">
        <v>142</v>
      </c>
      <c r="D94" s="2">
        <v>1</v>
      </c>
      <c r="E94" s="2">
        <v>8</v>
      </c>
      <c r="F94" s="16" t="s">
        <v>6</v>
      </c>
    </row>
    <row r="95" spans="1:6" x14ac:dyDescent="0.25">
      <c r="A95" s="15">
        <v>106</v>
      </c>
      <c r="B95" s="2" t="s">
        <v>143</v>
      </c>
      <c r="C95" s="2" t="s">
        <v>144</v>
      </c>
      <c r="D95" s="2">
        <v>1</v>
      </c>
      <c r="E95" s="2">
        <v>8</v>
      </c>
      <c r="F95" s="16" t="s">
        <v>6</v>
      </c>
    </row>
    <row r="96" spans="1:6" x14ac:dyDescent="0.25">
      <c r="A96" s="15">
        <v>109</v>
      </c>
      <c r="B96" s="2" t="s">
        <v>145</v>
      </c>
      <c r="C96" s="2" t="s">
        <v>146</v>
      </c>
      <c r="D96" s="2">
        <v>1</v>
      </c>
      <c r="E96" s="2">
        <v>8</v>
      </c>
      <c r="F96" s="16" t="s">
        <v>6</v>
      </c>
    </row>
    <row r="97" spans="1:6" x14ac:dyDescent="0.25">
      <c r="A97" s="15">
        <v>119</v>
      </c>
      <c r="B97" s="2" t="s">
        <v>147</v>
      </c>
      <c r="C97" s="2" t="s">
        <v>148</v>
      </c>
      <c r="D97" s="2">
        <v>1</v>
      </c>
      <c r="E97" s="2">
        <v>8</v>
      </c>
      <c r="F97" s="16" t="s">
        <v>6</v>
      </c>
    </row>
    <row r="98" spans="1:6" x14ac:dyDescent="0.25">
      <c r="A98" s="15">
        <v>123</v>
      </c>
      <c r="B98" s="2" t="s">
        <v>149</v>
      </c>
      <c r="C98" s="2" t="s">
        <v>150</v>
      </c>
      <c r="D98" s="2">
        <v>1</v>
      </c>
      <c r="E98" s="2">
        <v>8</v>
      </c>
      <c r="F98" s="16"/>
    </row>
    <row r="99" spans="1:6" x14ac:dyDescent="0.25">
      <c r="A99" s="15">
        <v>121</v>
      </c>
      <c r="B99" s="2" t="s">
        <v>643</v>
      </c>
      <c r="C99" s="2" t="s">
        <v>644</v>
      </c>
      <c r="D99" s="2">
        <v>1</v>
      </c>
      <c r="E99" s="2">
        <v>8</v>
      </c>
      <c r="F99" s="16" t="s">
        <v>6</v>
      </c>
    </row>
    <row r="100" spans="1:6" x14ac:dyDescent="0.25">
      <c r="A100" s="15">
        <v>110</v>
      </c>
      <c r="B100" s="2" t="s">
        <v>151</v>
      </c>
      <c r="C100" s="2" t="s">
        <v>152</v>
      </c>
      <c r="D100" s="2">
        <v>1</v>
      </c>
      <c r="E100" s="2">
        <v>8</v>
      </c>
      <c r="F100" s="16" t="s">
        <v>6</v>
      </c>
    </row>
    <row r="101" spans="1:6" x14ac:dyDescent="0.25">
      <c r="A101" s="15">
        <v>111</v>
      </c>
      <c r="B101" s="2" t="s">
        <v>153</v>
      </c>
      <c r="C101" s="2" t="s">
        <v>154</v>
      </c>
      <c r="D101" s="2">
        <v>1</v>
      </c>
      <c r="E101" s="2">
        <v>8</v>
      </c>
      <c r="F101" s="16" t="s">
        <v>6</v>
      </c>
    </row>
    <row r="102" spans="1:6" x14ac:dyDescent="0.25">
      <c r="A102" s="15">
        <v>112</v>
      </c>
      <c r="B102" s="2" t="s">
        <v>155</v>
      </c>
      <c r="C102" s="2" t="s">
        <v>156</v>
      </c>
      <c r="D102" s="2">
        <v>1</v>
      </c>
      <c r="E102" s="2">
        <v>8</v>
      </c>
      <c r="F102" s="16" t="s">
        <v>6</v>
      </c>
    </row>
    <row r="103" spans="1:6" x14ac:dyDescent="0.25">
      <c r="A103" s="15">
        <v>114</v>
      </c>
      <c r="B103" s="2" t="s">
        <v>157</v>
      </c>
      <c r="C103" s="2" t="s">
        <v>158</v>
      </c>
      <c r="D103" s="2">
        <v>1</v>
      </c>
      <c r="E103" s="2">
        <v>8</v>
      </c>
      <c r="F103" s="16" t="s">
        <v>6</v>
      </c>
    </row>
    <row r="104" spans="1:6" x14ac:dyDescent="0.25">
      <c r="A104" s="15">
        <v>120</v>
      </c>
      <c r="B104" s="2" t="s">
        <v>645</v>
      </c>
      <c r="C104" s="2" t="s">
        <v>646</v>
      </c>
      <c r="D104" s="2">
        <v>1</v>
      </c>
      <c r="E104" s="2">
        <v>8</v>
      </c>
      <c r="F104" s="16" t="s">
        <v>6</v>
      </c>
    </row>
    <row r="105" spans="1:6" x14ac:dyDescent="0.25">
      <c r="A105" s="15">
        <v>108</v>
      </c>
      <c r="B105" s="2" t="s">
        <v>159</v>
      </c>
      <c r="C105" s="2" t="s">
        <v>160</v>
      </c>
      <c r="D105" s="2">
        <v>1</v>
      </c>
      <c r="E105" s="2">
        <v>8</v>
      </c>
      <c r="F105" s="16" t="s">
        <v>6</v>
      </c>
    </row>
    <row r="106" spans="1:6" x14ac:dyDescent="0.25">
      <c r="A106" s="15">
        <v>107</v>
      </c>
      <c r="B106" s="2" t="s">
        <v>161</v>
      </c>
      <c r="C106" s="2" t="s">
        <v>162</v>
      </c>
      <c r="D106" s="2">
        <v>1</v>
      </c>
      <c r="E106" s="2">
        <v>8</v>
      </c>
      <c r="F106" s="16" t="s">
        <v>6</v>
      </c>
    </row>
    <row r="107" spans="1:6" x14ac:dyDescent="0.25">
      <c r="A107" s="15">
        <v>122</v>
      </c>
      <c r="B107" s="2" t="s">
        <v>647</v>
      </c>
      <c r="C107" s="2" t="s">
        <v>648</v>
      </c>
      <c r="D107" s="2">
        <v>1</v>
      </c>
      <c r="E107" s="2">
        <v>8</v>
      </c>
      <c r="F107" s="16" t="s">
        <v>6</v>
      </c>
    </row>
    <row r="108" spans="1:6" x14ac:dyDescent="0.25">
      <c r="A108" s="15">
        <v>113</v>
      </c>
      <c r="B108" s="2" t="s">
        <v>163</v>
      </c>
      <c r="C108" s="2" t="s">
        <v>164</v>
      </c>
      <c r="D108" s="2">
        <v>1</v>
      </c>
      <c r="E108" s="2">
        <v>8</v>
      </c>
      <c r="F108" s="16" t="s">
        <v>6</v>
      </c>
    </row>
    <row r="109" spans="1:6" x14ac:dyDescent="0.25">
      <c r="A109" s="15">
        <v>117</v>
      </c>
      <c r="B109" s="2" t="s">
        <v>165</v>
      </c>
      <c r="C109" s="2" t="s">
        <v>166</v>
      </c>
      <c r="D109" s="2">
        <v>1</v>
      </c>
      <c r="E109" s="2">
        <v>8</v>
      </c>
      <c r="F109" s="16" t="s">
        <v>6</v>
      </c>
    </row>
    <row r="110" spans="1:6" x14ac:dyDescent="0.25">
      <c r="A110" s="15">
        <v>116</v>
      </c>
      <c r="B110" s="2" t="s">
        <v>167</v>
      </c>
      <c r="C110" s="2" t="s">
        <v>168</v>
      </c>
      <c r="D110" s="2">
        <v>1</v>
      </c>
      <c r="E110" s="2">
        <v>8</v>
      </c>
      <c r="F110" s="16" t="s">
        <v>6</v>
      </c>
    </row>
    <row r="111" spans="1:6" x14ac:dyDescent="0.25">
      <c r="A111" s="15">
        <v>115</v>
      </c>
      <c r="B111" s="2" t="s">
        <v>169</v>
      </c>
      <c r="C111" s="2" t="s">
        <v>170</v>
      </c>
      <c r="D111" s="2">
        <v>1</v>
      </c>
      <c r="E111" s="2">
        <v>8</v>
      </c>
      <c r="F111" s="16" t="s">
        <v>6</v>
      </c>
    </row>
    <row r="112" spans="1:6" x14ac:dyDescent="0.25">
      <c r="A112" s="15">
        <v>118</v>
      </c>
      <c r="B112" s="2" t="s">
        <v>171</v>
      </c>
      <c r="C112" s="2" t="s">
        <v>172</v>
      </c>
      <c r="D112" s="2">
        <v>1</v>
      </c>
      <c r="E112" s="2">
        <v>8</v>
      </c>
      <c r="F112" s="16" t="s">
        <v>6</v>
      </c>
    </row>
    <row r="113" spans="1:6" x14ac:dyDescent="0.25">
      <c r="A113" s="15">
        <v>155</v>
      </c>
      <c r="B113" s="2" t="s">
        <v>173</v>
      </c>
      <c r="C113" s="2" t="s">
        <v>174</v>
      </c>
      <c r="D113" s="2">
        <v>1</v>
      </c>
      <c r="E113" s="2">
        <v>8</v>
      </c>
      <c r="F113" s="16" t="s">
        <v>175</v>
      </c>
    </row>
    <row r="114" spans="1:6" ht="30" x14ac:dyDescent="0.25">
      <c r="A114" s="15">
        <v>136</v>
      </c>
      <c r="B114" s="2" t="s">
        <v>649</v>
      </c>
      <c r="C114" s="2" t="s">
        <v>650</v>
      </c>
      <c r="D114" s="2">
        <v>1</v>
      </c>
      <c r="E114" s="2">
        <v>8</v>
      </c>
      <c r="F114" s="16" t="s">
        <v>651</v>
      </c>
    </row>
    <row r="115" spans="1:6" x14ac:dyDescent="0.25">
      <c r="A115" s="15">
        <v>12</v>
      </c>
      <c r="B115" s="2" t="s">
        <v>652</v>
      </c>
      <c r="C115" s="2" t="s">
        <v>653</v>
      </c>
      <c r="D115" s="2">
        <v>2</v>
      </c>
      <c r="E115" s="2">
        <v>100</v>
      </c>
      <c r="F115" s="16" t="s">
        <v>9</v>
      </c>
    </row>
    <row r="116" spans="1:6" x14ac:dyDescent="0.25">
      <c r="A116" s="15">
        <v>206</v>
      </c>
      <c r="B116" s="2" t="s">
        <v>176</v>
      </c>
      <c r="C116" s="2" t="s">
        <v>177</v>
      </c>
      <c r="D116" s="2">
        <v>2</v>
      </c>
      <c r="E116" s="2">
        <v>75</v>
      </c>
      <c r="F116" s="16"/>
    </row>
    <row r="117" spans="1:6" x14ac:dyDescent="0.25">
      <c r="A117" s="15">
        <v>159</v>
      </c>
      <c r="B117" s="2" t="s">
        <v>178</v>
      </c>
      <c r="C117" s="2" t="s">
        <v>179</v>
      </c>
      <c r="D117" s="2">
        <v>1</v>
      </c>
      <c r="E117" s="2">
        <v>8</v>
      </c>
      <c r="F117" s="16" t="s">
        <v>6</v>
      </c>
    </row>
    <row r="118" spans="1:6" x14ac:dyDescent="0.25">
      <c r="A118" s="15">
        <v>33</v>
      </c>
      <c r="B118" s="2" t="s">
        <v>180</v>
      </c>
      <c r="C118" s="2" t="s">
        <v>181</v>
      </c>
      <c r="D118" s="2">
        <v>1</v>
      </c>
      <c r="E118" s="2">
        <v>8</v>
      </c>
      <c r="F118" s="16" t="s">
        <v>6</v>
      </c>
    </row>
    <row r="119" spans="1:6" x14ac:dyDescent="0.25">
      <c r="A119" s="15">
        <v>34</v>
      </c>
      <c r="B119" s="2" t="s">
        <v>182</v>
      </c>
      <c r="C119" s="2" t="s">
        <v>183</v>
      </c>
      <c r="D119" s="2">
        <v>1</v>
      </c>
      <c r="E119" s="2">
        <v>8</v>
      </c>
      <c r="F119" s="16" t="s">
        <v>6</v>
      </c>
    </row>
    <row r="120" spans="1:6" x14ac:dyDescent="0.25">
      <c r="A120" s="15">
        <v>30</v>
      </c>
      <c r="B120" s="2" t="s">
        <v>184</v>
      </c>
      <c r="C120" s="2" t="s">
        <v>185</v>
      </c>
      <c r="D120" s="2">
        <v>2</v>
      </c>
      <c r="E120" s="2">
        <v>100</v>
      </c>
      <c r="F120" s="16"/>
    </row>
    <row r="121" spans="1:6" x14ac:dyDescent="0.25">
      <c r="A121" s="15">
        <v>29</v>
      </c>
      <c r="B121" s="2" t="s">
        <v>186</v>
      </c>
      <c r="C121" s="2" t="s">
        <v>187</v>
      </c>
      <c r="D121" s="2">
        <v>1</v>
      </c>
      <c r="E121" s="2">
        <v>8</v>
      </c>
      <c r="F121" s="16" t="s">
        <v>6</v>
      </c>
    </row>
    <row r="122" spans="1:6" x14ac:dyDescent="0.25">
      <c r="A122" s="15">
        <v>38</v>
      </c>
      <c r="B122" s="2" t="s">
        <v>654</v>
      </c>
      <c r="C122" s="2" t="s">
        <v>655</v>
      </c>
      <c r="D122" s="2">
        <v>1</v>
      </c>
      <c r="E122" s="2">
        <v>8</v>
      </c>
      <c r="F122" s="16" t="s">
        <v>6</v>
      </c>
    </row>
    <row r="123" spans="1:6" x14ac:dyDescent="0.25">
      <c r="A123" s="15">
        <v>39</v>
      </c>
      <c r="B123" s="2" t="s">
        <v>656</v>
      </c>
      <c r="C123" s="2" t="s">
        <v>657</v>
      </c>
      <c r="D123" s="2">
        <v>1</v>
      </c>
      <c r="E123" s="2">
        <v>8</v>
      </c>
      <c r="F123" s="16" t="s">
        <v>6</v>
      </c>
    </row>
    <row r="124" spans="1:6" x14ac:dyDescent="0.25">
      <c r="A124" s="15">
        <v>35</v>
      </c>
      <c r="B124" s="2" t="s">
        <v>188</v>
      </c>
      <c r="C124" s="2" t="s">
        <v>189</v>
      </c>
      <c r="D124" s="2">
        <v>1</v>
      </c>
      <c r="E124" s="2">
        <v>8</v>
      </c>
      <c r="F124" s="16" t="s">
        <v>6</v>
      </c>
    </row>
    <row r="125" spans="1:6" x14ac:dyDescent="0.25">
      <c r="A125" s="15">
        <v>31</v>
      </c>
      <c r="B125" s="2" t="s">
        <v>190</v>
      </c>
      <c r="C125" s="2" t="s">
        <v>191</v>
      </c>
      <c r="D125" s="2">
        <v>1</v>
      </c>
      <c r="E125" s="2">
        <v>8</v>
      </c>
      <c r="F125" s="16" t="s">
        <v>192</v>
      </c>
    </row>
    <row r="126" spans="1:6" x14ac:dyDescent="0.25">
      <c r="A126" s="15">
        <v>32</v>
      </c>
      <c r="B126" s="2" t="s">
        <v>193</v>
      </c>
      <c r="C126" s="2" t="s">
        <v>194</v>
      </c>
      <c r="D126" s="2">
        <v>1</v>
      </c>
      <c r="E126" s="2">
        <v>8</v>
      </c>
      <c r="F126" s="16" t="s">
        <v>192</v>
      </c>
    </row>
    <row r="127" spans="1:6" x14ac:dyDescent="0.25">
      <c r="A127" s="15">
        <v>224</v>
      </c>
      <c r="B127" s="2" t="s">
        <v>2221</v>
      </c>
      <c r="C127" s="2" t="s">
        <v>2222</v>
      </c>
      <c r="D127" s="2">
        <v>1</v>
      </c>
      <c r="E127" s="2">
        <v>8</v>
      </c>
      <c r="F127" s="16"/>
    </row>
    <row r="128" spans="1:6" ht="30" x14ac:dyDescent="0.25">
      <c r="A128" s="15">
        <v>95</v>
      </c>
      <c r="B128" s="2" t="s">
        <v>658</v>
      </c>
      <c r="C128" s="2" t="s">
        <v>659</v>
      </c>
      <c r="D128" s="2">
        <v>1</v>
      </c>
      <c r="E128" s="2">
        <v>8</v>
      </c>
      <c r="F128" s="16" t="s">
        <v>6</v>
      </c>
    </row>
    <row r="129" spans="1:6" x14ac:dyDescent="0.25">
      <c r="A129" s="15">
        <v>97</v>
      </c>
      <c r="B129" s="2" t="s">
        <v>660</v>
      </c>
      <c r="C129" s="2" t="s">
        <v>661</v>
      </c>
      <c r="D129" s="2">
        <v>1</v>
      </c>
      <c r="E129" s="2">
        <v>8</v>
      </c>
      <c r="F129" s="16" t="s">
        <v>6</v>
      </c>
    </row>
    <row r="130" spans="1:6" x14ac:dyDescent="0.25">
      <c r="A130" s="15">
        <v>104</v>
      </c>
      <c r="B130" s="2" t="s">
        <v>662</v>
      </c>
      <c r="C130" s="2" t="s">
        <v>663</v>
      </c>
      <c r="D130" s="2">
        <v>1</v>
      </c>
      <c r="E130" s="2">
        <v>8</v>
      </c>
      <c r="F130" s="16"/>
    </row>
    <row r="131" spans="1:6" x14ac:dyDescent="0.25">
      <c r="A131" s="15">
        <v>99</v>
      </c>
      <c r="B131" s="2" t="s">
        <v>664</v>
      </c>
      <c r="C131" s="2" t="s">
        <v>665</v>
      </c>
      <c r="D131" s="2">
        <v>1</v>
      </c>
      <c r="E131" s="2">
        <v>8</v>
      </c>
      <c r="F131" s="16" t="s">
        <v>6</v>
      </c>
    </row>
    <row r="132" spans="1:6" x14ac:dyDescent="0.25">
      <c r="A132" s="15">
        <v>101</v>
      </c>
      <c r="B132" s="2" t="s">
        <v>666</v>
      </c>
      <c r="C132" s="2" t="s">
        <v>667</v>
      </c>
      <c r="D132" s="2">
        <v>1</v>
      </c>
      <c r="E132" s="2">
        <v>8</v>
      </c>
      <c r="F132" s="16" t="s">
        <v>6</v>
      </c>
    </row>
    <row r="133" spans="1:6" x14ac:dyDescent="0.25">
      <c r="A133" s="15">
        <v>102</v>
      </c>
      <c r="B133" s="2" t="s">
        <v>668</v>
      </c>
      <c r="C133" s="2" t="s">
        <v>669</v>
      </c>
      <c r="D133" s="2">
        <v>1</v>
      </c>
      <c r="E133" s="2">
        <v>8</v>
      </c>
      <c r="F133" s="16" t="s">
        <v>6</v>
      </c>
    </row>
    <row r="134" spans="1:6" x14ac:dyDescent="0.25">
      <c r="A134" s="15">
        <v>96</v>
      </c>
      <c r="B134" s="2" t="s">
        <v>670</v>
      </c>
      <c r="C134" s="2" t="s">
        <v>671</v>
      </c>
      <c r="D134" s="2">
        <v>1</v>
      </c>
      <c r="E134" s="2">
        <v>8</v>
      </c>
      <c r="F134" s="16" t="s">
        <v>6</v>
      </c>
    </row>
    <row r="135" spans="1:6" x14ac:dyDescent="0.25">
      <c r="A135" s="15">
        <v>98</v>
      </c>
      <c r="B135" s="2" t="s">
        <v>672</v>
      </c>
      <c r="C135" s="2" t="s">
        <v>673</v>
      </c>
      <c r="D135" s="2">
        <v>1</v>
      </c>
      <c r="E135" s="2">
        <v>8</v>
      </c>
      <c r="F135" s="16" t="s">
        <v>6</v>
      </c>
    </row>
    <row r="136" spans="1:6" x14ac:dyDescent="0.25">
      <c r="A136" s="15">
        <v>100</v>
      </c>
      <c r="B136" s="2" t="s">
        <v>674</v>
      </c>
      <c r="C136" s="2" t="s">
        <v>675</v>
      </c>
      <c r="D136" s="2">
        <v>1</v>
      </c>
      <c r="E136" s="2">
        <v>8</v>
      </c>
      <c r="F136" s="16" t="s">
        <v>6</v>
      </c>
    </row>
    <row r="137" spans="1:6" x14ac:dyDescent="0.25">
      <c r="A137" s="15">
        <v>103</v>
      </c>
      <c r="B137" s="2" t="s">
        <v>676</v>
      </c>
      <c r="C137" s="2" t="s">
        <v>677</v>
      </c>
      <c r="D137" s="2">
        <v>1</v>
      </c>
      <c r="E137" s="2">
        <v>8</v>
      </c>
      <c r="F137" s="16" t="s">
        <v>6</v>
      </c>
    </row>
    <row r="138" spans="1:6" x14ac:dyDescent="0.25">
      <c r="A138" s="15">
        <v>213</v>
      </c>
      <c r="B138" s="2" t="s">
        <v>583</v>
      </c>
      <c r="C138" s="2" t="s">
        <v>582</v>
      </c>
      <c r="D138" s="2">
        <v>1</v>
      </c>
      <c r="E138" s="2">
        <v>8</v>
      </c>
      <c r="F138" s="16"/>
    </row>
    <row r="139" spans="1:6" x14ac:dyDescent="0.25">
      <c r="A139" s="15">
        <v>80</v>
      </c>
      <c r="B139" s="2" t="s">
        <v>678</v>
      </c>
      <c r="C139" s="2" t="s">
        <v>679</v>
      </c>
      <c r="D139" s="2">
        <v>1</v>
      </c>
      <c r="E139" s="2">
        <v>8</v>
      </c>
      <c r="F139" s="16" t="s">
        <v>6</v>
      </c>
    </row>
    <row r="140" spans="1:6" ht="30" x14ac:dyDescent="0.25">
      <c r="A140" s="15">
        <v>93</v>
      </c>
      <c r="B140" s="2" t="s">
        <v>195</v>
      </c>
      <c r="C140" s="2" t="s">
        <v>680</v>
      </c>
      <c r="D140" s="2">
        <v>1</v>
      </c>
      <c r="E140" s="2">
        <v>8</v>
      </c>
      <c r="F140" s="16" t="s">
        <v>6</v>
      </c>
    </row>
    <row r="141" spans="1:6" x14ac:dyDescent="0.25">
      <c r="A141" s="15">
        <v>83</v>
      </c>
      <c r="B141" s="2" t="s">
        <v>196</v>
      </c>
      <c r="C141" s="2" t="s">
        <v>197</v>
      </c>
      <c r="D141" s="2">
        <v>1</v>
      </c>
      <c r="E141" s="2">
        <v>8</v>
      </c>
      <c r="F141" s="16" t="s">
        <v>6</v>
      </c>
    </row>
    <row r="142" spans="1:6" x14ac:dyDescent="0.25">
      <c r="A142" s="15">
        <v>160</v>
      </c>
      <c r="B142" s="2" t="s">
        <v>198</v>
      </c>
      <c r="C142" s="2" t="s">
        <v>199</v>
      </c>
      <c r="D142" s="2">
        <v>1</v>
      </c>
      <c r="E142" s="2">
        <v>8</v>
      </c>
      <c r="F142" s="16" t="s">
        <v>6</v>
      </c>
    </row>
    <row r="143" spans="1:6" x14ac:dyDescent="0.25">
      <c r="A143" s="15">
        <v>167</v>
      </c>
      <c r="B143" s="2" t="s">
        <v>200</v>
      </c>
      <c r="C143" s="2" t="s">
        <v>201</v>
      </c>
      <c r="D143" s="2">
        <v>1</v>
      </c>
      <c r="E143" s="2">
        <v>8</v>
      </c>
      <c r="F143" s="16" t="s">
        <v>6</v>
      </c>
    </row>
    <row r="144" spans="1:6" x14ac:dyDescent="0.25">
      <c r="A144" s="15">
        <v>78</v>
      </c>
      <c r="B144" s="2" t="s">
        <v>202</v>
      </c>
      <c r="C144" s="2" t="s">
        <v>203</v>
      </c>
      <c r="D144" s="2">
        <v>1</v>
      </c>
      <c r="E144" s="2">
        <v>8</v>
      </c>
      <c r="F144" s="16" t="s">
        <v>6</v>
      </c>
    </row>
    <row r="145" spans="1:6" x14ac:dyDescent="0.25">
      <c r="A145" s="15">
        <v>189</v>
      </c>
      <c r="B145" s="2" t="s">
        <v>204</v>
      </c>
      <c r="C145" s="2" t="s">
        <v>205</v>
      </c>
      <c r="D145" s="2">
        <v>1</v>
      </c>
      <c r="E145" s="2">
        <v>8</v>
      </c>
      <c r="F145" s="16" t="s">
        <v>6</v>
      </c>
    </row>
    <row r="146" spans="1:6" x14ac:dyDescent="0.25">
      <c r="A146" s="15">
        <v>157</v>
      </c>
      <c r="B146" s="2" t="s">
        <v>206</v>
      </c>
      <c r="C146" s="2" t="s">
        <v>207</v>
      </c>
      <c r="D146" s="2">
        <v>1</v>
      </c>
      <c r="E146" s="2">
        <v>8</v>
      </c>
      <c r="F146" s="16" t="s">
        <v>6</v>
      </c>
    </row>
    <row r="147" spans="1:6" x14ac:dyDescent="0.25">
      <c r="A147" s="15">
        <v>178</v>
      </c>
      <c r="B147" s="2" t="s">
        <v>208</v>
      </c>
      <c r="C147" s="2" t="s">
        <v>209</v>
      </c>
      <c r="D147" s="2">
        <v>1</v>
      </c>
      <c r="E147" s="2">
        <v>8</v>
      </c>
      <c r="F147" s="16" t="s">
        <v>6</v>
      </c>
    </row>
    <row r="148" spans="1:6" x14ac:dyDescent="0.25">
      <c r="A148" s="15">
        <v>147</v>
      </c>
      <c r="B148" s="2" t="s">
        <v>210</v>
      </c>
      <c r="C148" s="2" t="s">
        <v>211</v>
      </c>
      <c r="D148" s="2">
        <v>1</v>
      </c>
      <c r="E148" s="2">
        <v>8</v>
      </c>
      <c r="F148" s="16"/>
    </row>
    <row r="149" spans="1:6" x14ac:dyDescent="0.25">
      <c r="A149" s="15">
        <v>148</v>
      </c>
      <c r="B149" s="2" t="s">
        <v>212</v>
      </c>
      <c r="C149" s="2" t="s">
        <v>213</v>
      </c>
      <c r="D149" s="2">
        <v>1</v>
      </c>
      <c r="E149" s="2">
        <v>8</v>
      </c>
      <c r="F149" s="16"/>
    </row>
    <row r="150" spans="1:6" x14ac:dyDescent="0.25">
      <c r="A150" s="15">
        <v>149</v>
      </c>
      <c r="B150" s="2" t="s">
        <v>214</v>
      </c>
      <c r="C150" s="2" t="s">
        <v>681</v>
      </c>
      <c r="D150" s="2">
        <v>1</v>
      </c>
      <c r="E150" s="2">
        <v>8</v>
      </c>
      <c r="F150" s="16"/>
    </row>
    <row r="151" spans="1:6" x14ac:dyDescent="0.25">
      <c r="A151" s="15">
        <v>150</v>
      </c>
      <c r="B151" s="2" t="s">
        <v>215</v>
      </c>
      <c r="C151" s="2" t="s">
        <v>216</v>
      </c>
      <c r="D151" s="2">
        <v>1</v>
      </c>
      <c r="E151" s="2">
        <v>8</v>
      </c>
      <c r="F151" s="16"/>
    </row>
    <row r="152" spans="1:6" x14ac:dyDescent="0.25">
      <c r="A152" s="15">
        <v>145</v>
      </c>
      <c r="B152" s="2" t="s">
        <v>217</v>
      </c>
      <c r="C152" s="2" t="s">
        <v>218</v>
      </c>
      <c r="D152" s="2">
        <v>1</v>
      </c>
      <c r="E152" s="2">
        <v>8</v>
      </c>
      <c r="F152" s="16"/>
    </row>
    <row r="153" spans="1:6" x14ac:dyDescent="0.25">
      <c r="A153" s="15">
        <v>146</v>
      </c>
      <c r="B153" s="2" t="s">
        <v>219</v>
      </c>
      <c r="C153" s="2" t="s">
        <v>220</v>
      </c>
      <c r="D153" s="2">
        <v>1</v>
      </c>
      <c r="E153" s="2">
        <v>8</v>
      </c>
      <c r="F153" s="16"/>
    </row>
    <row r="154" spans="1:6" x14ac:dyDescent="0.25">
      <c r="A154" s="15">
        <v>204</v>
      </c>
      <c r="B154" s="2" t="s">
        <v>682</v>
      </c>
      <c r="C154" s="2" t="s">
        <v>48</v>
      </c>
      <c r="D154" s="2">
        <v>1</v>
      </c>
      <c r="E154" s="2">
        <v>8</v>
      </c>
      <c r="F154" s="16" t="s">
        <v>6</v>
      </c>
    </row>
    <row r="155" spans="1:6" x14ac:dyDescent="0.25">
      <c r="A155" s="15">
        <v>177</v>
      </c>
      <c r="B155" s="2" t="s">
        <v>221</v>
      </c>
      <c r="C155" s="2" t="s">
        <v>222</v>
      </c>
      <c r="D155" s="2">
        <v>1</v>
      </c>
      <c r="E155" s="2">
        <v>8</v>
      </c>
      <c r="F155" s="16" t="s">
        <v>6</v>
      </c>
    </row>
    <row r="156" spans="1:6" x14ac:dyDescent="0.25">
      <c r="A156" s="15">
        <v>188</v>
      </c>
      <c r="B156" s="2" t="s">
        <v>223</v>
      </c>
      <c r="C156" s="2" t="s">
        <v>224</v>
      </c>
      <c r="D156" s="2">
        <v>1</v>
      </c>
      <c r="E156" s="2">
        <v>8</v>
      </c>
      <c r="F156" s="16" t="s">
        <v>6</v>
      </c>
    </row>
    <row r="157" spans="1:6" x14ac:dyDescent="0.25">
      <c r="A157" s="15">
        <v>171</v>
      </c>
      <c r="B157" s="2" t="s">
        <v>683</v>
      </c>
      <c r="C157" s="2" t="s">
        <v>684</v>
      </c>
      <c r="D157" s="2">
        <v>1</v>
      </c>
      <c r="E157" s="2">
        <v>8</v>
      </c>
      <c r="F157" s="16" t="s">
        <v>6</v>
      </c>
    </row>
    <row r="158" spans="1:6" x14ac:dyDescent="0.25">
      <c r="A158" s="15">
        <v>21</v>
      </c>
      <c r="B158" s="2" t="s">
        <v>225</v>
      </c>
      <c r="C158" s="2" t="s">
        <v>226</v>
      </c>
      <c r="D158" s="2">
        <v>1</v>
      </c>
      <c r="E158" s="2">
        <v>8</v>
      </c>
      <c r="F158" s="16"/>
    </row>
    <row r="159" spans="1:6" x14ac:dyDescent="0.25">
      <c r="A159" s="15">
        <v>22</v>
      </c>
      <c r="B159" s="2" t="s">
        <v>227</v>
      </c>
      <c r="C159" s="2" t="s">
        <v>228</v>
      </c>
      <c r="D159" s="2">
        <v>1</v>
      </c>
      <c r="E159" s="2">
        <v>8</v>
      </c>
      <c r="F159" s="16"/>
    </row>
    <row r="160" spans="1:6" x14ac:dyDescent="0.25">
      <c r="A160" s="15">
        <v>20</v>
      </c>
      <c r="B160" s="2" t="s">
        <v>229</v>
      </c>
      <c r="C160" s="2" t="s">
        <v>230</v>
      </c>
      <c r="D160" s="2">
        <v>1</v>
      </c>
      <c r="E160" s="2">
        <v>8</v>
      </c>
      <c r="F160" s="16"/>
    </row>
    <row r="161" spans="1:6" ht="30" x14ac:dyDescent="0.25">
      <c r="A161" s="15">
        <v>227</v>
      </c>
      <c r="B161" s="2" t="s">
        <v>685</v>
      </c>
      <c r="C161" s="2" t="s">
        <v>686</v>
      </c>
      <c r="D161" s="2">
        <v>1</v>
      </c>
      <c r="E161" s="2">
        <v>8</v>
      </c>
      <c r="F161" s="16" t="s">
        <v>687</v>
      </c>
    </row>
    <row r="162" spans="1:6" x14ac:dyDescent="0.25">
      <c r="A162" s="15">
        <v>142</v>
      </c>
      <c r="B162" s="2" t="s">
        <v>231</v>
      </c>
      <c r="C162" s="2" t="s">
        <v>232</v>
      </c>
      <c r="D162" s="2">
        <v>1</v>
      </c>
      <c r="E162" s="2">
        <v>8</v>
      </c>
      <c r="F162" s="16"/>
    </row>
    <row r="163" spans="1:6" x14ac:dyDescent="0.25">
      <c r="A163" s="15">
        <v>229</v>
      </c>
      <c r="B163" s="2" t="s">
        <v>688</v>
      </c>
      <c r="C163" s="2" t="s">
        <v>689</v>
      </c>
      <c r="D163" s="2">
        <v>1</v>
      </c>
      <c r="E163" s="2">
        <v>8</v>
      </c>
      <c r="F163" s="16" t="s">
        <v>6</v>
      </c>
    </row>
    <row r="164" spans="1:6" x14ac:dyDescent="0.25">
      <c r="A164" s="15">
        <v>228</v>
      </c>
      <c r="B164" s="2" t="s">
        <v>690</v>
      </c>
      <c r="C164" s="2" t="s">
        <v>691</v>
      </c>
      <c r="D164" s="2">
        <v>1</v>
      </c>
      <c r="E164" s="2">
        <v>8</v>
      </c>
      <c r="F164" s="16" t="s">
        <v>642</v>
      </c>
    </row>
    <row r="165" spans="1:6" x14ac:dyDescent="0.25">
      <c r="A165" s="15">
        <v>140</v>
      </c>
      <c r="B165" s="2" t="s">
        <v>233</v>
      </c>
      <c r="C165" s="2" t="s">
        <v>234</v>
      </c>
      <c r="D165" s="2">
        <v>1</v>
      </c>
      <c r="E165" s="2">
        <v>8</v>
      </c>
      <c r="F165" s="16" t="s">
        <v>6</v>
      </c>
    </row>
    <row r="166" spans="1:6" x14ac:dyDescent="0.25">
      <c r="A166" s="15">
        <v>141</v>
      </c>
      <c r="B166" s="2" t="s">
        <v>235</v>
      </c>
      <c r="C166" s="2" t="s">
        <v>236</v>
      </c>
      <c r="D166" s="2">
        <v>1</v>
      </c>
      <c r="E166" s="2">
        <v>8</v>
      </c>
      <c r="F166" s="16" t="s">
        <v>6</v>
      </c>
    </row>
    <row r="167" spans="1:6" x14ac:dyDescent="0.25">
      <c r="A167" s="15">
        <v>230</v>
      </c>
      <c r="B167" s="2" t="s">
        <v>692</v>
      </c>
      <c r="C167" s="2" t="s">
        <v>693</v>
      </c>
      <c r="D167" s="2">
        <v>1</v>
      </c>
      <c r="E167" s="2">
        <v>8</v>
      </c>
      <c r="F167" s="16" t="s">
        <v>56</v>
      </c>
    </row>
    <row r="168" spans="1:6" x14ac:dyDescent="0.25">
      <c r="A168" s="15">
        <v>139</v>
      </c>
      <c r="B168" s="2" t="s">
        <v>237</v>
      </c>
      <c r="C168" s="2" t="s">
        <v>238</v>
      </c>
      <c r="D168" s="2">
        <v>1</v>
      </c>
      <c r="E168" s="2">
        <v>8</v>
      </c>
      <c r="F168" s="16" t="s">
        <v>6</v>
      </c>
    </row>
    <row r="169" spans="1:6" ht="30" x14ac:dyDescent="0.25">
      <c r="A169" s="15">
        <v>195</v>
      </c>
      <c r="B169" s="2" t="s">
        <v>694</v>
      </c>
      <c r="C169" s="2" t="s">
        <v>93</v>
      </c>
      <c r="D169" s="2">
        <v>1</v>
      </c>
      <c r="E169" s="2">
        <v>8</v>
      </c>
      <c r="F169" s="16" t="s">
        <v>6</v>
      </c>
    </row>
    <row r="170" spans="1:6" x14ac:dyDescent="0.25">
      <c r="A170" s="15">
        <v>200</v>
      </c>
      <c r="B170" s="2" t="s">
        <v>239</v>
      </c>
      <c r="C170" s="2" t="s">
        <v>240</v>
      </c>
      <c r="D170" s="2">
        <v>1</v>
      </c>
      <c r="E170" s="2">
        <v>8</v>
      </c>
      <c r="F170" s="16" t="s">
        <v>6</v>
      </c>
    </row>
    <row r="171" spans="1:6" x14ac:dyDescent="0.25">
      <c r="A171" s="15">
        <v>211</v>
      </c>
      <c r="B171" s="2" t="s">
        <v>241</v>
      </c>
      <c r="C171" s="2" t="s">
        <v>242</v>
      </c>
      <c r="D171" s="2">
        <v>2</v>
      </c>
      <c r="E171" s="2">
        <v>100</v>
      </c>
      <c r="F171" s="16"/>
    </row>
    <row r="172" spans="1:6" x14ac:dyDescent="0.25">
      <c r="A172" s="15">
        <v>82</v>
      </c>
      <c r="B172" s="2" t="s">
        <v>243</v>
      </c>
      <c r="C172" s="2" t="s">
        <v>244</v>
      </c>
      <c r="D172" s="2">
        <v>1</v>
      </c>
      <c r="E172" s="2">
        <v>8</v>
      </c>
      <c r="F172" s="16" t="s">
        <v>6</v>
      </c>
    </row>
    <row r="173" spans="1:6" x14ac:dyDescent="0.25">
      <c r="A173" s="15">
        <v>198</v>
      </c>
      <c r="B173" s="2" t="s">
        <v>245</v>
      </c>
      <c r="C173" s="2" t="s">
        <v>246</v>
      </c>
      <c r="D173" s="2">
        <v>1</v>
      </c>
      <c r="E173" s="2">
        <v>8</v>
      </c>
      <c r="F173" s="16" t="s">
        <v>6</v>
      </c>
    </row>
    <row r="174" spans="1:6" x14ac:dyDescent="0.25">
      <c r="A174" s="15">
        <v>199</v>
      </c>
      <c r="B174" s="2" t="s">
        <v>247</v>
      </c>
      <c r="C174" s="2" t="s">
        <v>248</v>
      </c>
      <c r="D174" s="2">
        <v>1</v>
      </c>
      <c r="E174" s="2">
        <v>8</v>
      </c>
      <c r="F174" s="16" t="s">
        <v>6</v>
      </c>
    </row>
    <row r="175" spans="1:6" x14ac:dyDescent="0.25">
      <c r="A175" s="15">
        <v>194</v>
      </c>
      <c r="B175" s="2" t="s">
        <v>249</v>
      </c>
      <c r="C175" s="2" t="s">
        <v>250</v>
      </c>
      <c r="D175" s="2">
        <v>1</v>
      </c>
      <c r="E175" s="2">
        <v>8</v>
      </c>
      <c r="F175" s="16" t="s">
        <v>6</v>
      </c>
    </row>
    <row r="176" spans="1:6" x14ac:dyDescent="0.25">
      <c r="A176" s="15">
        <v>73</v>
      </c>
      <c r="B176" s="2" t="s">
        <v>251</v>
      </c>
      <c r="C176" s="2" t="s">
        <v>252</v>
      </c>
      <c r="D176" s="2">
        <v>1</v>
      </c>
      <c r="E176" s="2">
        <v>8</v>
      </c>
      <c r="F176" s="16" t="s">
        <v>253</v>
      </c>
    </row>
    <row r="177" spans="1:6" x14ac:dyDescent="0.25">
      <c r="A177" s="15">
        <v>23</v>
      </c>
      <c r="B177" s="2" t="s">
        <v>603</v>
      </c>
      <c r="C177" s="2" t="s">
        <v>602</v>
      </c>
      <c r="D177" s="2">
        <v>1</v>
      </c>
      <c r="E177" s="2">
        <v>8</v>
      </c>
      <c r="F177" s="16" t="s">
        <v>126</v>
      </c>
    </row>
    <row r="178" spans="1:6" x14ac:dyDescent="0.25">
      <c r="A178" s="15">
        <v>24</v>
      </c>
      <c r="B178" s="2" t="s">
        <v>695</v>
      </c>
      <c r="C178" s="2" t="s">
        <v>696</v>
      </c>
      <c r="D178" s="2">
        <v>1</v>
      </c>
      <c r="E178" s="2">
        <v>8</v>
      </c>
      <c r="F178" s="16" t="s">
        <v>126</v>
      </c>
    </row>
    <row r="179" spans="1:6" x14ac:dyDescent="0.25">
      <c r="A179" s="15">
        <v>79</v>
      </c>
      <c r="B179" s="2" t="s">
        <v>254</v>
      </c>
      <c r="C179" s="2" t="s">
        <v>697</v>
      </c>
      <c r="D179" s="2">
        <v>1</v>
      </c>
      <c r="E179" s="2">
        <v>8</v>
      </c>
      <c r="F179" s="16" t="s">
        <v>6</v>
      </c>
    </row>
    <row r="180" spans="1:6" x14ac:dyDescent="0.25">
      <c r="A180" s="15">
        <v>185</v>
      </c>
      <c r="B180" s="2" t="s">
        <v>255</v>
      </c>
      <c r="C180" s="2" t="s">
        <v>256</v>
      </c>
      <c r="D180" s="2">
        <v>1</v>
      </c>
      <c r="E180" s="2">
        <v>8</v>
      </c>
      <c r="F180" s="16" t="s">
        <v>56</v>
      </c>
    </row>
    <row r="181" spans="1:6" x14ac:dyDescent="0.25">
      <c r="A181" s="15">
        <v>13</v>
      </c>
      <c r="B181" s="2" t="s">
        <v>698</v>
      </c>
      <c r="C181" s="2" t="s">
        <v>260</v>
      </c>
      <c r="D181" s="2">
        <v>2</v>
      </c>
      <c r="E181" s="2">
        <v>100</v>
      </c>
      <c r="F181" s="16" t="s">
        <v>9</v>
      </c>
    </row>
    <row r="182" spans="1:6" x14ac:dyDescent="0.25">
      <c r="A182" s="15">
        <v>14</v>
      </c>
      <c r="B182" s="2" t="s">
        <v>257</v>
      </c>
      <c r="C182" s="2" t="s">
        <v>258</v>
      </c>
      <c r="D182" s="2">
        <v>2</v>
      </c>
      <c r="E182" s="2">
        <v>100</v>
      </c>
      <c r="F182" s="16" t="s">
        <v>9</v>
      </c>
    </row>
    <row r="183" spans="1:6" x14ac:dyDescent="0.25">
      <c r="A183" s="15">
        <v>166</v>
      </c>
      <c r="B183" s="2" t="s">
        <v>261</v>
      </c>
      <c r="C183" s="2" t="s">
        <v>262</v>
      </c>
      <c r="D183" s="2">
        <v>1</v>
      </c>
      <c r="E183" s="2">
        <v>8</v>
      </c>
      <c r="F183" s="16"/>
    </row>
    <row r="184" spans="1:6" x14ac:dyDescent="0.25">
      <c r="A184" s="15">
        <v>10</v>
      </c>
      <c r="B184" s="2" t="s">
        <v>272</v>
      </c>
      <c r="C184" s="2" t="s">
        <v>273</v>
      </c>
      <c r="D184" s="2">
        <v>2</v>
      </c>
      <c r="E184" s="2">
        <v>100</v>
      </c>
      <c r="F184" s="16" t="s">
        <v>9</v>
      </c>
    </row>
    <row r="185" spans="1:6" x14ac:dyDescent="0.25">
      <c r="A185" s="15">
        <v>11</v>
      </c>
      <c r="B185" s="2" t="s">
        <v>274</v>
      </c>
      <c r="C185" s="2" t="s">
        <v>275</v>
      </c>
      <c r="D185" s="2">
        <v>2</v>
      </c>
      <c r="E185" s="2">
        <v>100</v>
      </c>
      <c r="F185" s="16" t="s">
        <v>9</v>
      </c>
    </row>
    <row r="186" spans="1:6" x14ac:dyDescent="0.25">
      <c r="A186" s="15">
        <v>9</v>
      </c>
      <c r="B186" s="2" t="s">
        <v>276</v>
      </c>
      <c r="C186" s="2" t="s">
        <v>277</v>
      </c>
      <c r="D186" s="2">
        <v>2</v>
      </c>
      <c r="E186" s="2">
        <v>100</v>
      </c>
      <c r="F186" s="16" t="s">
        <v>9</v>
      </c>
    </row>
    <row r="187" spans="1:6" x14ac:dyDescent="0.25">
      <c r="A187" s="15">
        <v>16</v>
      </c>
      <c r="B187" s="2" t="s">
        <v>278</v>
      </c>
      <c r="C187" s="2" t="s">
        <v>279</v>
      </c>
      <c r="D187" s="2">
        <v>2</v>
      </c>
      <c r="E187" s="2">
        <v>31</v>
      </c>
      <c r="F187" s="16" t="s">
        <v>9</v>
      </c>
    </row>
    <row r="188" spans="1:6" x14ac:dyDescent="0.25">
      <c r="A188" s="15">
        <v>201</v>
      </c>
      <c r="B188" s="2" t="s">
        <v>280</v>
      </c>
      <c r="C188" s="2" t="s">
        <v>281</v>
      </c>
      <c r="D188" s="2">
        <v>1</v>
      </c>
      <c r="E188" s="2">
        <v>8</v>
      </c>
      <c r="F188" s="16" t="s">
        <v>6</v>
      </c>
    </row>
    <row r="189" spans="1:6" x14ac:dyDescent="0.25">
      <c r="A189" s="15">
        <v>41</v>
      </c>
      <c r="B189" s="2" t="s">
        <v>291</v>
      </c>
      <c r="C189" s="2" t="s">
        <v>292</v>
      </c>
      <c r="D189" s="2">
        <v>1</v>
      </c>
      <c r="E189" s="2">
        <v>8</v>
      </c>
      <c r="F189" s="16" t="s">
        <v>6</v>
      </c>
    </row>
    <row r="190" spans="1:6" x14ac:dyDescent="0.25">
      <c r="A190" s="15">
        <v>43</v>
      </c>
      <c r="B190" s="2" t="s">
        <v>293</v>
      </c>
      <c r="C190" s="2" t="s">
        <v>294</v>
      </c>
      <c r="D190" s="2">
        <v>1</v>
      </c>
      <c r="E190" s="2">
        <v>8</v>
      </c>
      <c r="F190" s="16" t="s">
        <v>6</v>
      </c>
    </row>
    <row r="191" spans="1:6" ht="30" x14ac:dyDescent="0.25">
      <c r="A191" s="15">
        <v>44</v>
      </c>
      <c r="B191" s="2" t="s">
        <v>295</v>
      </c>
      <c r="C191" s="2" t="s">
        <v>296</v>
      </c>
      <c r="D191" s="2">
        <v>1</v>
      </c>
      <c r="E191" s="2">
        <v>8</v>
      </c>
      <c r="F191" s="16" t="s">
        <v>6</v>
      </c>
    </row>
    <row r="192" spans="1:6" x14ac:dyDescent="0.25">
      <c r="A192" s="15">
        <v>45</v>
      </c>
      <c r="B192" s="2" t="s">
        <v>297</v>
      </c>
      <c r="C192" s="2" t="s">
        <v>298</v>
      </c>
      <c r="D192" s="2">
        <v>1</v>
      </c>
      <c r="E192" s="2">
        <v>8</v>
      </c>
      <c r="F192" s="16" t="s">
        <v>6</v>
      </c>
    </row>
    <row r="193" spans="1:6" x14ac:dyDescent="0.25">
      <c r="A193" s="15">
        <v>47</v>
      </c>
      <c r="B193" s="2" t="s">
        <v>299</v>
      </c>
      <c r="C193" s="2" t="s">
        <v>300</v>
      </c>
      <c r="D193" s="2">
        <v>1</v>
      </c>
      <c r="E193" s="2">
        <v>8</v>
      </c>
      <c r="F193" s="16" t="s">
        <v>6</v>
      </c>
    </row>
    <row r="194" spans="1:6" x14ac:dyDescent="0.25">
      <c r="A194" s="15">
        <v>42</v>
      </c>
      <c r="B194" s="2" t="s">
        <v>301</v>
      </c>
      <c r="C194" s="2" t="s">
        <v>302</v>
      </c>
      <c r="D194" s="2">
        <v>1</v>
      </c>
      <c r="E194" s="2">
        <v>8</v>
      </c>
      <c r="F194" s="16" t="s">
        <v>6</v>
      </c>
    </row>
    <row r="195" spans="1:6" x14ac:dyDescent="0.25">
      <c r="A195" s="15">
        <v>61</v>
      </c>
      <c r="B195" s="2" t="s">
        <v>303</v>
      </c>
      <c r="C195" s="2" t="s">
        <v>699</v>
      </c>
      <c r="D195" s="2">
        <v>1</v>
      </c>
      <c r="E195" s="2">
        <v>8</v>
      </c>
      <c r="F195" s="16"/>
    </row>
    <row r="196" spans="1:6" x14ac:dyDescent="0.25">
      <c r="A196" s="15">
        <v>15</v>
      </c>
      <c r="B196" s="2" t="s">
        <v>304</v>
      </c>
      <c r="C196" s="2" t="s">
        <v>305</v>
      </c>
      <c r="D196" s="2">
        <v>2</v>
      </c>
      <c r="E196" s="2">
        <v>68</v>
      </c>
      <c r="F196" s="16" t="s">
        <v>9</v>
      </c>
    </row>
    <row r="197" spans="1:6" ht="30" x14ac:dyDescent="0.25">
      <c r="A197" s="15">
        <v>52</v>
      </c>
      <c r="B197" s="2" t="s">
        <v>306</v>
      </c>
      <c r="C197" s="2" t="s">
        <v>307</v>
      </c>
      <c r="D197" s="2">
        <v>1</v>
      </c>
      <c r="E197" s="2">
        <v>8</v>
      </c>
      <c r="F197" s="16" t="s">
        <v>6</v>
      </c>
    </row>
    <row r="198" spans="1:6" x14ac:dyDescent="0.25">
      <c r="A198" s="15">
        <v>51</v>
      </c>
      <c r="B198" s="2" t="s">
        <v>308</v>
      </c>
      <c r="C198" s="2" t="s">
        <v>309</v>
      </c>
      <c r="D198" s="2">
        <v>1</v>
      </c>
      <c r="E198" s="2">
        <v>8</v>
      </c>
      <c r="F198" s="16" t="s">
        <v>6</v>
      </c>
    </row>
    <row r="199" spans="1:6" x14ac:dyDescent="0.25">
      <c r="A199" s="15">
        <v>53</v>
      </c>
      <c r="B199" s="2" t="s">
        <v>310</v>
      </c>
      <c r="C199" s="2" t="s">
        <v>311</v>
      </c>
      <c r="D199" s="2">
        <v>1</v>
      </c>
      <c r="E199" s="2">
        <v>8</v>
      </c>
      <c r="F199" s="16" t="s">
        <v>6</v>
      </c>
    </row>
    <row r="200" spans="1:6" x14ac:dyDescent="0.25">
      <c r="A200" s="15">
        <v>58</v>
      </c>
      <c r="B200" s="2" t="s">
        <v>312</v>
      </c>
      <c r="C200" s="2" t="s">
        <v>313</v>
      </c>
      <c r="D200" s="2">
        <v>1</v>
      </c>
      <c r="E200" s="2">
        <v>8</v>
      </c>
      <c r="F200" s="16" t="s">
        <v>6</v>
      </c>
    </row>
    <row r="201" spans="1:6" x14ac:dyDescent="0.25">
      <c r="A201" s="15">
        <v>40</v>
      </c>
      <c r="B201" s="2" t="s">
        <v>314</v>
      </c>
      <c r="C201" s="2" t="s">
        <v>315</v>
      </c>
      <c r="D201" s="2">
        <v>1</v>
      </c>
      <c r="E201" s="2">
        <v>8</v>
      </c>
      <c r="F201" s="16" t="s">
        <v>6</v>
      </c>
    </row>
    <row r="202" spans="1:6" x14ac:dyDescent="0.25">
      <c r="A202" s="15">
        <v>48</v>
      </c>
      <c r="B202" s="2" t="s">
        <v>316</v>
      </c>
      <c r="C202" s="2" t="s">
        <v>317</v>
      </c>
      <c r="D202" s="2">
        <v>1</v>
      </c>
      <c r="E202" s="2">
        <v>8</v>
      </c>
      <c r="F202" s="16" t="s">
        <v>6</v>
      </c>
    </row>
    <row r="203" spans="1:6" x14ac:dyDescent="0.25">
      <c r="A203" s="15">
        <v>49</v>
      </c>
      <c r="B203" s="2" t="s">
        <v>318</v>
      </c>
      <c r="C203" s="2" t="s">
        <v>319</v>
      </c>
      <c r="D203" s="2">
        <v>1</v>
      </c>
      <c r="E203" s="2">
        <v>8</v>
      </c>
      <c r="F203" s="16" t="s">
        <v>6</v>
      </c>
    </row>
    <row r="204" spans="1:6" x14ac:dyDescent="0.25">
      <c r="A204" s="15">
        <v>59</v>
      </c>
      <c r="B204" s="2" t="s">
        <v>3121</v>
      </c>
      <c r="C204" s="2" t="s">
        <v>3122</v>
      </c>
      <c r="D204" s="2">
        <v>1</v>
      </c>
      <c r="E204" s="2">
        <v>8</v>
      </c>
      <c r="F204" s="16"/>
    </row>
    <row r="205" spans="1:6" x14ac:dyDescent="0.25">
      <c r="A205" s="15">
        <v>50</v>
      </c>
      <c r="B205" s="2" t="s">
        <v>320</v>
      </c>
      <c r="C205" s="2" t="s">
        <v>321</v>
      </c>
      <c r="D205" s="2">
        <v>1</v>
      </c>
      <c r="E205" s="2">
        <v>8</v>
      </c>
      <c r="F205" s="16" t="s">
        <v>6</v>
      </c>
    </row>
    <row r="206" spans="1:6" x14ac:dyDescent="0.25">
      <c r="A206" s="15">
        <v>60</v>
      </c>
      <c r="B206" s="2" t="s">
        <v>322</v>
      </c>
      <c r="C206" s="2" t="s">
        <v>323</v>
      </c>
      <c r="D206" s="2">
        <v>1</v>
      </c>
      <c r="E206" s="2">
        <v>8</v>
      </c>
      <c r="F206" s="16" t="s">
        <v>6</v>
      </c>
    </row>
    <row r="207" spans="1:6" x14ac:dyDescent="0.25">
      <c r="A207" s="15">
        <v>56</v>
      </c>
      <c r="B207" s="2" t="s">
        <v>324</v>
      </c>
      <c r="C207" s="2" t="s">
        <v>325</v>
      </c>
      <c r="D207" s="2">
        <v>1</v>
      </c>
      <c r="E207" s="2">
        <v>8</v>
      </c>
      <c r="F207" s="16" t="s">
        <v>6</v>
      </c>
    </row>
    <row r="208" spans="1:6" x14ac:dyDescent="0.25">
      <c r="A208" s="15">
        <v>55</v>
      </c>
      <c r="B208" s="2" t="s">
        <v>326</v>
      </c>
      <c r="C208" s="2" t="s">
        <v>327</v>
      </c>
      <c r="D208" s="2">
        <v>1</v>
      </c>
      <c r="E208" s="2">
        <v>8</v>
      </c>
      <c r="F208" s="16" t="s">
        <v>6</v>
      </c>
    </row>
    <row r="209" spans="1:6" ht="30" x14ac:dyDescent="0.25">
      <c r="A209" s="15">
        <v>46</v>
      </c>
      <c r="B209" s="2" t="s">
        <v>328</v>
      </c>
      <c r="C209" s="2" t="s">
        <v>329</v>
      </c>
      <c r="D209" s="2">
        <v>1</v>
      </c>
      <c r="E209" s="2">
        <v>8</v>
      </c>
      <c r="F209" s="16" t="s">
        <v>6</v>
      </c>
    </row>
    <row r="210" spans="1:6" x14ac:dyDescent="0.25">
      <c r="A210" s="15">
        <v>54</v>
      </c>
      <c r="B210" s="2" t="s">
        <v>330</v>
      </c>
      <c r="C210" s="2" t="s">
        <v>331</v>
      </c>
      <c r="D210" s="2">
        <v>1</v>
      </c>
      <c r="E210" s="2">
        <v>8</v>
      </c>
      <c r="F210" s="16" t="s">
        <v>6</v>
      </c>
    </row>
    <row r="211" spans="1:6" x14ac:dyDescent="0.25">
      <c r="A211" s="15">
        <v>57</v>
      </c>
      <c r="B211" s="2" t="s">
        <v>332</v>
      </c>
      <c r="C211" s="2" t="s">
        <v>333</v>
      </c>
      <c r="D211" s="2">
        <v>1</v>
      </c>
      <c r="E211" s="2">
        <v>8</v>
      </c>
      <c r="F211" s="16" t="s">
        <v>6</v>
      </c>
    </row>
    <row r="212" spans="1:6" x14ac:dyDescent="0.25">
      <c r="A212" s="15">
        <v>137</v>
      </c>
      <c r="B212" s="2" t="s">
        <v>700</v>
      </c>
      <c r="C212" s="2" t="s">
        <v>701</v>
      </c>
      <c r="D212" s="2">
        <v>1</v>
      </c>
      <c r="E212" s="2">
        <v>8</v>
      </c>
      <c r="F212" s="16"/>
    </row>
    <row r="213" spans="1:6" x14ac:dyDescent="0.25">
      <c r="A213" s="15">
        <v>212</v>
      </c>
      <c r="B213" s="2" t="s">
        <v>334</v>
      </c>
      <c r="C213" s="2" t="s">
        <v>335</v>
      </c>
      <c r="D213" s="2">
        <v>1</v>
      </c>
      <c r="E213" s="2">
        <v>8</v>
      </c>
      <c r="F213" s="16" t="s">
        <v>336</v>
      </c>
    </row>
    <row r="214" spans="1:6" x14ac:dyDescent="0.25">
      <c r="A214" s="15">
        <v>64</v>
      </c>
      <c r="B214" s="2" t="s">
        <v>702</v>
      </c>
      <c r="C214" s="2" t="s">
        <v>55</v>
      </c>
      <c r="D214" s="2">
        <v>1</v>
      </c>
      <c r="E214" s="2">
        <v>8</v>
      </c>
      <c r="F214" s="16" t="s">
        <v>6</v>
      </c>
    </row>
    <row r="215" spans="1:6" x14ac:dyDescent="0.25">
      <c r="A215" s="15">
        <v>69</v>
      </c>
      <c r="B215" s="2" t="s">
        <v>346</v>
      </c>
      <c r="C215" s="2" t="s">
        <v>347</v>
      </c>
      <c r="D215" s="2">
        <v>1</v>
      </c>
      <c r="E215" s="2">
        <v>8</v>
      </c>
      <c r="F215" s="16"/>
    </row>
    <row r="216" spans="1:6" ht="30" x14ac:dyDescent="0.25">
      <c r="A216" s="15">
        <v>231</v>
      </c>
      <c r="B216" s="2" t="s">
        <v>703</v>
      </c>
      <c r="C216" s="2" t="s">
        <v>704</v>
      </c>
      <c r="D216" s="2">
        <v>1</v>
      </c>
      <c r="E216" s="2">
        <v>8</v>
      </c>
      <c r="F216" s="16" t="s">
        <v>705</v>
      </c>
    </row>
    <row r="217" spans="1:6" x14ac:dyDescent="0.25">
      <c r="A217" s="15">
        <v>172</v>
      </c>
      <c r="B217" s="2" t="s">
        <v>348</v>
      </c>
      <c r="C217" s="2" t="s">
        <v>349</v>
      </c>
      <c r="D217" s="2">
        <v>1</v>
      </c>
      <c r="E217" s="2">
        <v>8</v>
      </c>
      <c r="F217" s="16" t="s">
        <v>350</v>
      </c>
    </row>
    <row r="218" spans="1:6" ht="30" x14ac:dyDescent="0.25">
      <c r="A218" s="15">
        <v>226</v>
      </c>
      <c r="B218" s="2" t="s">
        <v>351</v>
      </c>
      <c r="C218" s="2" t="s">
        <v>3475</v>
      </c>
      <c r="D218" s="2">
        <v>2</v>
      </c>
      <c r="E218" s="2">
        <v>14</v>
      </c>
      <c r="F218" s="16"/>
    </row>
    <row r="219" spans="1:6" x14ac:dyDescent="0.25">
      <c r="A219" s="15">
        <v>158</v>
      </c>
      <c r="B219" s="2" t="s">
        <v>352</v>
      </c>
      <c r="C219" s="2" t="s">
        <v>353</v>
      </c>
      <c r="D219" s="2">
        <v>1</v>
      </c>
      <c r="E219" s="2">
        <v>8</v>
      </c>
      <c r="F219" s="16" t="s">
        <v>6</v>
      </c>
    </row>
    <row r="220" spans="1:6" x14ac:dyDescent="0.25">
      <c r="A220" s="15">
        <v>138</v>
      </c>
      <c r="B220" s="2" t="s">
        <v>706</v>
      </c>
      <c r="C220" s="2" t="s">
        <v>707</v>
      </c>
      <c r="D220" s="2">
        <v>1</v>
      </c>
      <c r="E220" s="2">
        <v>8</v>
      </c>
      <c r="F220" s="16"/>
    </row>
    <row r="221" spans="1:6" x14ac:dyDescent="0.25">
      <c r="A221" s="15">
        <v>92</v>
      </c>
      <c r="B221" s="2" t="s">
        <v>354</v>
      </c>
      <c r="C221" s="2" t="s">
        <v>355</v>
      </c>
      <c r="D221" s="2">
        <v>1</v>
      </c>
      <c r="E221" s="2">
        <v>8</v>
      </c>
      <c r="F221" s="16"/>
    </row>
    <row r="222" spans="1:6" x14ac:dyDescent="0.25">
      <c r="A222" s="15">
        <v>65</v>
      </c>
      <c r="B222" s="2" t="s">
        <v>356</v>
      </c>
      <c r="C222" s="2" t="s">
        <v>357</v>
      </c>
      <c r="D222" s="2">
        <v>1</v>
      </c>
      <c r="E222" s="2">
        <v>8</v>
      </c>
      <c r="F222" s="16" t="s">
        <v>6</v>
      </c>
    </row>
    <row r="223" spans="1:6" x14ac:dyDescent="0.25">
      <c r="A223" s="15">
        <v>70</v>
      </c>
      <c r="B223" s="2" t="s">
        <v>358</v>
      </c>
      <c r="C223" s="2" t="s">
        <v>359</v>
      </c>
      <c r="D223" s="2">
        <v>1</v>
      </c>
      <c r="E223" s="2">
        <v>8</v>
      </c>
      <c r="F223" s="16"/>
    </row>
    <row r="224" spans="1:6" x14ac:dyDescent="0.25">
      <c r="A224" s="15">
        <v>36</v>
      </c>
      <c r="B224" s="2" t="s">
        <v>360</v>
      </c>
      <c r="C224" s="2" t="s">
        <v>708</v>
      </c>
      <c r="D224" s="2">
        <v>1</v>
      </c>
      <c r="E224" s="2">
        <v>8</v>
      </c>
      <c r="F224" s="16"/>
    </row>
    <row r="225" spans="1:6" x14ac:dyDescent="0.25">
      <c r="A225" s="15">
        <v>37</v>
      </c>
      <c r="B225" s="2" t="s">
        <v>709</v>
      </c>
      <c r="C225" s="2" t="s">
        <v>710</v>
      </c>
      <c r="D225" s="2">
        <v>1</v>
      </c>
      <c r="E225" s="2">
        <v>8</v>
      </c>
      <c r="F225" s="16"/>
    </row>
    <row r="226" spans="1:6" x14ac:dyDescent="0.25">
      <c r="A226" s="15">
        <v>170</v>
      </c>
      <c r="B226" s="2" t="s">
        <v>361</v>
      </c>
      <c r="C226" s="2" t="s">
        <v>362</v>
      </c>
      <c r="D226" s="2">
        <v>1</v>
      </c>
      <c r="E226" s="2">
        <v>8</v>
      </c>
      <c r="F226" s="16" t="s">
        <v>6</v>
      </c>
    </row>
    <row r="227" spans="1:6" x14ac:dyDescent="0.25">
      <c r="A227" s="15">
        <v>63</v>
      </c>
      <c r="B227" s="2" t="s">
        <v>364</v>
      </c>
      <c r="C227" s="2" t="s">
        <v>365</v>
      </c>
      <c r="D227" s="2">
        <v>1</v>
      </c>
      <c r="E227" s="2">
        <v>8</v>
      </c>
      <c r="F227" s="16" t="s">
        <v>6</v>
      </c>
    </row>
    <row r="228" spans="1:6" x14ac:dyDescent="0.25">
      <c r="A228" s="15">
        <v>68</v>
      </c>
      <c r="B228" s="2" t="s">
        <v>366</v>
      </c>
      <c r="C228" s="2" t="s">
        <v>367</v>
      </c>
      <c r="D228" s="2">
        <v>1</v>
      </c>
      <c r="E228" s="2">
        <v>8</v>
      </c>
      <c r="F228" s="16"/>
    </row>
    <row r="229" spans="1:6" x14ac:dyDescent="0.25">
      <c r="A229" s="15">
        <v>152</v>
      </c>
      <c r="B229" s="2" t="s">
        <v>368</v>
      </c>
      <c r="C229" s="2" t="s">
        <v>369</v>
      </c>
      <c r="D229" s="2">
        <v>1</v>
      </c>
      <c r="E229" s="2">
        <v>8</v>
      </c>
      <c r="F229" s="16" t="s">
        <v>6</v>
      </c>
    </row>
    <row r="230" spans="1:6" x14ac:dyDescent="0.25">
      <c r="A230" s="15">
        <v>203</v>
      </c>
      <c r="B230" s="2" t="s">
        <v>370</v>
      </c>
      <c r="C230" s="2" t="s">
        <v>371</v>
      </c>
      <c r="D230" s="2">
        <v>2</v>
      </c>
      <c r="E230" s="2">
        <v>20</v>
      </c>
      <c r="F230" s="16"/>
    </row>
    <row r="231" spans="1:6" x14ac:dyDescent="0.25">
      <c r="A231" s="15">
        <v>202</v>
      </c>
      <c r="B231" s="2" t="s">
        <v>372</v>
      </c>
      <c r="C231" s="2" t="s">
        <v>373</v>
      </c>
      <c r="D231" s="2">
        <v>1</v>
      </c>
      <c r="E231" s="2">
        <v>8</v>
      </c>
      <c r="F231" s="16" t="s">
        <v>374</v>
      </c>
    </row>
    <row r="232" spans="1:6" x14ac:dyDescent="0.25">
      <c r="A232" s="15">
        <v>173</v>
      </c>
      <c r="B232" s="2" t="s">
        <v>375</v>
      </c>
      <c r="C232" s="2" t="s">
        <v>376</v>
      </c>
      <c r="D232" s="2">
        <v>1</v>
      </c>
      <c r="E232" s="2">
        <v>8</v>
      </c>
      <c r="F232" s="16" t="s">
        <v>6</v>
      </c>
    </row>
    <row r="233" spans="1:6" x14ac:dyDescent="0.25">
      <c r="A233" s="15">
        <v>223</v>
      </c>
      <c r="B233" s="2" t="s">
        <v>2223</v>
      </c>
      <c r="C233" s="2" t="s">
        <v>711</v>
      </c>
      <c r="D233" s="2">
        <v>1</v>
      </c>
      <c r="E233" s="2">
        <v>3</v>
      </c>
      <c r="F233" s="16"/>
    </row>
    <row r="234" spans="1:6" x14ac:dyDescent="0.25">
      <c r="A234" s="15">
        <v>162</v>
      </c>
      <c r="B234" s="2" t="s">
        <v>377</v>
      </c>
      <c r="C234" s="2" t="s">
        <v>2224</v>
      </c>
      <c r="D234" s="2">
        <v>1</v>
      </c>
      <c r="E234" s="2">
        <v>8</v>
      </c>
      <c r="F234" s="16" t="s">
        <v>6</v>
      </c>
    </row>
    <row r="235" spans="1:6" ht="15.75" thickBot="1" x14ac:dyDescent="0.3">
      <c r="A235" s="17">
        <v>214</v>
      </c>
      <c r="B235" s="18" t="s">
        <v>712</v>
      </c>
      <c r="C235" s="18" t="s">
        <v>601</v>
      </c>
      <c r="D235" s="18">
        <v>1</v>
      </c>
      <c r="E235" s="18">
        <v>8</v>
      </c>
      <c r="F235" s="19"/>
    </row>
  </sheetData>
  <autoFilter ref="A4:F233"/>
  <sortState ref="A5:F235">
    <sortCondition ref="B5:B235"/>
  </sortState>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6"/>
  <sheetViews>
    <sheetView showGridLines="0" topLeftCell="A4" workbookViewId="0">
      <selection activeCell="B36" sqref="B36:B38"/>
    </sheetView>
  </sheetViews>
  <sheetFormatPr defaultRowHeight="15" x14ac:dyDescent="0.25"/>
  <cols>
    <col min="1" max="1" width="26.28515625" style="25" customWidth="1"/>
    <col min="2" max="2" width="90.28515625" style="25" customWidth="1"/>
    <col min="3" max="3" width="8.5703125" customWidth="1"/>
    <col min="4" max="7" width="14.140625" customWidth="1"/>
  </cols>
  <sheetData>
    <row r="1" spans="1:7" x14ac:dyDescent="0.25">
      <c r="A1" s="9">
        <v>43658</v>
      </c>
    </row>
    <row r="2" spans="1:7" x14ac:dyDescent="0.25">
      <c r="A2" s="55" t="s">
        <v>3123</v>
      </c>
    </row>
    <row r="4" spans="1:7" x14ac:dyDescent="0.25">
      <c r="A4" s="25" t="s">
        <v>570</v>
      </c>
    </row>
    <row r="5" spans="1:7" ht="15.75" thickBot="1" x14ac:dyDescent="0.3"/>
    <row r="6" spans="1:7" x14ac:dyDescent="0.25">
      <c r="A6" s="56" t="s">
        <v>563</v>
      </c>
      <c r="B6" s="57" t="s">
        <v>569</v>
      </c>
      <c r="C6" s="13" t="s">
        <v>568</v>
      </c>
      <c r="D6" s="13" t="s">
        <v>567</v>
      </c>
      <c r="E6" s="13" t="s">
        <v>566</v>
      </c>
      <c r="F6" s="13" t="s">
        <v>565</v>
      </c>
      <c r="G6" s="14" t="s">
        <v>564</v>
      </c>
    </row>
    <row r="7" spans="1:7" x14ac:dyDescent="0.25">
      <c r="A7" s="58" t="s">
        <v>62</v>
      </c>
      <c r="B7" s="59" t="s">
        <v>63</v>
      </c>
      <c r="C7" s="20">
        <v>973</v>
      </c>
      <c r="D7" s="20">
        <v>1864169182</v>
      </c>
      <c r="E7" s="20">
        <v>303412.15999999997</v>
      </c>
      <c r="F7" s="20">
        <v>1863753600</v>
      </c>
      <c r="G7" s="51">
        <v>1864666020</v>
      </c>
    </row>
    <row r="8" spans="1:7" x14ac:dyDescent="0.25">
      <c r="A8" s="60" t="s">
        <v>20</v>
      </c>
      <c r="B8" s="61" t="s">
        <v>21</v>
      </c>
      <c r="C8" s="21">
        <v>973</v>
      </c>
      <c r="D8" s="21">
        <v>1864172309</v>
      </c>
      <c r="E8" s="21">
        <v>306959.34000000003</v>
      </c>
      <c r="F8" s="21">
        <v>1863758820</v>
      </c>
      <c r="G8" s="52">
        <v>1865677980</v>
      </c>
    </row>
    <row r="9" spans="1:7" x14ac:dyDescent="0.25">
      <c r="A9" s="60" t="s">
        <v>17</v>
      </c>
      <c r="B9" s="61" t="s">
        <v>18</v>
      </c>
      <c r="C9" s="21">
        <v>973</v>
      </c>
      <c r="D9" s="21">
        <v>1816.1</v>
      </c>
      <c r="E9" s="21">
        <v>6971.96</v>
      </c>
      <c r="F9" s="21">
        <v>0</v>
      </c>
      <c r="G9" s="52">
        <v>99979</v>
      </c>
    </row>
    <row r="10" spans="1:7" x14ac:dyDescent="0.25">
      <c r="A10" s="60" t="s">
        <v>614</v>
      </c>
      <c r="B10" s="61" t="s">
        <v>614</v>
      </c>
      <c r="C10" s="21">
        <v>973</v>
      </c>
      <c r="D10" s="21">
        <v>1864249375</v>
      </c>
      <c r="E10" s="21">
        <v>399794.96</v>
      </c>
      <c r="F10" s="21">
        <v>1863758820</v>
      </c>
      <c r="G10" s="52">
        <v>1866447060</v>
      </c>
    </row>
    <row r="11" spans="1:7" x14ac:dyDescent="0.25">
      <c r="A11" s="60" t="s">
        <v>64</v>
      </c>
      <c r="B11" s="61" t="s">
        <v>65</v>
      </c>
      <c r="C11" s="21">
        <v>973</v>
      </c>
      <c r="D11" s="21">
        <v>354479.14</v>
      </c>
      <c r="E11" s="21">
        <v>241189.16</v>
      </c>
      <c r="F11" s="21">
        <v>101110</v>
      </c>
      <c r="G11" s="52">
        <v>980028</v>
      </c>
    </row>
    <row r="12" spans="1:7" x14ac:dyDescent="0.25">
      <c r="A12" s="60" t="s">
        <v>70</v>
      </c>
      <c r="B12" s="61" t="s">
        <v>71</v>
      </c>
      <c r="C12" s="21">
        <v>960</v>
      </c>
      <c r="D12" s="21">
        <v>1.9447916999999999</v>
      </c>
      <c r="E12" s="21">
        <v>0.2285055</v>
      </c>
      <c r="F12" s="21">
        <v>1</v>
      </c>
      <c r="G12" s="52">
        <v>2</v>
      </c>
    </row>
    <row r="13" spans="1:7" x14ac:dyDescent="0.25">
      <c r="A13" s="60" t="s">
        <v>127</v>
      </c>
      <c r="B13" s="61" t="s">
        <v>128</v>
      </c>
      <c r="C13" s="21">
        <v>973</v>
      </c>
      <c r="D13" s="21">
        <v>1</v>
      </c>
      <c r="E13" s="21">
        <v>0</v>
      </c>
      <c r="F13" s="21">
        <v>1</v>
      </c>
      <c r="G13" s="52">
        <v>1</v>
      </c>
    </row>
    <row r="14" spans="1:7" x14ac:dyDescent="0.25">
      <c r="A14" s="60" t="s">
        <v>229</v>
      </c>
      <c r="B14" s="61" t="s">
        <v>230</v>
      </c>
      <c r="C14" s="21">
        <v>959</v>
      </c>
      <c r="D14" s="21">
        <v>0.1605839</v>
      </c>
      <c r="E14" s="21">
        <v>0.52223030000000004</v>
      </c>
      <c r="F14" s="21">
        <v>0</v>
      </c>
      <c r="G14" s="52">
        <v>3</v>
      </c>
    </row>
    <row r="15" spans="1:7" x14ac:dyDescent="0.25">
      <c r="A15" s="60" t="s">
        <v>225</v>
      </c>
      <c r="B15" s="61" t="s">
        <v>226</v>
      </c>
      <c r="C15" s="21">
        <v>972</v>
      </c>
      <c r="D15" s="21">
        <v>1.2839506000000001</v>
      </c>
      <c r="E15" s="21">
        <v>1.3002533000000001</v>
      </c>
      <c r="F15" s="21">
        <v>0</v>
      </c>
      <c r="G15" s="52">
        <v>28</v>
      </c>
    </row>
    <row r="16" spans="1:7" x14ac:dyDescent="0.25">
      <c r="A16" s="60" t="s">
        <v>227</v>
      </c>
      <c r="B16" s="61" t="s">
        <v>228</v>
      </c>
      <c r="C16" s="21">
        <v>959</v>
      </c>
      <c r="D16" s="21">
        <v>0.22002089999999999</v>
      </c>
      <c r="E16" s="21">
        <v>1.6577066</v>
      </c>
      <c r="F16" s="21">
        <v>0</v>
      </c>
      <c r="G16" s="52">
        <v>40</v>
      </c>
    </row>
    <row r="17" spans="1:7" x14ac:dyDescent="0.25">
      <c r="A17" s="60" t="s">
        <v>603</v>
      </c>
      <c r="B17" s="61" t="s">
        <v>602</v>
      </c>
      <c r="C17" s="21">
        <v>972</v>
      </c>
      <c r="D17" s="21">
        <v>11.4393004</v>
      </c>
      <c r="E17" s="21">
        <v>5.9267254999999999</v>
      </c>
      <c r="F17" s="21">
        <v>1</v>
      </c>
      <c r="G17" s="52">
        <v>27</v>
      </c>
    </row>
    <row r="18" spans="1:7" x14ac:dyDescent="0.25">
      <c r="A18" s="60" t="s">
        <v>695</v>
      </c>
      <c r="B18" s="61" t="s">
        <v>696</v>
      </c>
      <c r="C18" s="21">
        <v>970</v>
      </c>
      <c r="D18" s="21">
        <v>11.7886598</v>
      </c>
      <c r="E18" s="21">
        <v>6.3786339999999999</v>
      </c>
      <c r="F18" s="21">
        <v>1</v>
      </c>
      <c r="G18" s="52">
        <v>27</v>
      </c>
    </row>
    <row r="19" spans="1:7" x14ac:dyDescent="0.25">
      <c r="A19" s="60" t="s">
        <v>632</v>
      </c>
      <c r="B19" s="61" t="s">
        <v>598</v>
      </c>
      <c r="C19" s="21">
        <v>933</v>
      </c>
      <c r="D19" s="21">
        <v>10.9989282</v>
      </c>
      <c r="E19" s="21">
        <v>5.6190775999999998</v>
      </c>
      <c r="F19" s="21">
        <v>1</v>
      </c>
      <c r="G19" s="52">
        <v>18</v>
      </c>
    </row>
    <row r="20" spans="1:7" x14ac:dyDescent="0.25">
      <c r="A20" s="60" t="s">
        <v>633</v>
      </c>
      <c r="B20" s="61" t="s">
        <v>634</v>
      </c>
      <c r="C20" s="21">
        <v>884</v>
      </c>
      <c r="D20" s="21">
        <v>10.7839367</v>
      </c>
      <c r="E20" s="21">
        <v>5.6678278000000004</v>
      </c>
      <c r="F20" s="21">
        <v>1</v>
      </c>
      <c r="G20" s="52">
        <v>18</v>
      </c>
    </row>
    <row r="21" spans="1:7" x14ac:dyDescent="0.25">
      <c r="A21" s="60" t="s">
        <v>635</v>
      </c>
      <c r="B21" s="61" t="s">
        <v>129</v>
      </c>
      <c r="C21" s="21">
        <v>973</v>
      </c>
      <c r="D21" s="21">
        <v>0.95889000000000002</v>
      </c>
      <c r="E21" s="21">
        <v>0.19864670000000001</v>
      </c>
      <c r="F21" s="21">
        <v>0</v>
      </c>
      <c r="G21" s="52">
        <v>1</v>
      </c>
    </row>
    <row r="22" spans="1:7" x14ac:dyDescent="0.25">
      <c r="A22" s="60" t="s">
        <v>636</v>
      </c>
      <c r="B22" s="61" t="s">
        <v>637</v>
      </c>
      <c r="C22" s="21">
        <v>973</v>
      </c>
      <c r="D22" s="21">
        <v>0.90853030000000001</v>
      </c>
      <c r="E22" s="21">
        <v>0.28842410000000002</v>
      </c>
      <c r="F22" s="21">
        <v>0</v>
      </c>
      <c r="G22" s="52">
        <v>1</v>
      </c>
    </row>
    <row r="23" spans="1:7" x14ac:dyDescent="0.25">
      <c r="A23" s="60" t="s">
        <v>186</v>
      </c>
      <c r="B23" s="61" t="s">
        <v>187</v>
      </c>
      <c r="C23" s="21">
        <v>908</v>
      </c>
      <c r="D23" s="21">
        <v>0.46365640000000002</v>
      </c>
      <c r="E23" s="21">
        <v>0.49895220000000001</v>
      </c>
      <c r="F23" s="21">
        <v>0</v>
      </c>
      <c r="G23" s="52">
        <v>1</v>
      </c>
    </row>
    <row r="24" spans="1:7" x14ac:dyDescent="0.25">
      <c r="A24" s="60" t="s">
        <v>190</v>
      </c>
      <c r="B24" s="61" t="s">
        <v>191</v>
      </c>
      <c r="C24" s="21">
        <v>717</v>
      </c>
      <c r="D24" s="21">
        <v>1.4184099999999999</v>
      </c>
      <c r="E24" s="21">
        <v>0.67938209999999999</v>
      </c>
      <c r="F24" s="21">
        <v>1</v>
      </c>
      <c r="G24" s="52">
        <v>3</v>
      </c>
    </row>
    <row r="25" spans="1:7" x14ac:dyDescent="0.25">
      <c r="A25" s="60" t="s">
        <v>193</v>
      </c>
      <c r="B25" s="61" t="s">
        <v>194</v>
      </c>
      <c r="C25" s="21">
        <v>833</v>
      </c>
      <c r="D25" s="21">
        <v>1.5870348000000001</v>
      </c>
      <c r="E25" s="21">
        <v>0.78288480000000005</v>
      </c>
      <c r="F25" s="21">
        <v>1</v>
      </c>
      <c r="G25" s="52">
        <v>3</v>
      </c>
    </row>
    <row r="26" spans="1:7" x14ac:dyDescent="0.25">
      <c r="A26" s="60" t="s">
        <v>180</v>
      </c>
      <c r="B26" s="61" t="s">
        <v>181</v>
      </c>
      <c r="C26" s="21">
        <v>151</v>
      </c>
      <c r="D26" s="21">
        <v>0.52317880000000005</v>
      </c>
      <c r="E26" s="21">
        <v>0.50112460000000003</v>
      </c>
      <c r="F26" s="21">
        <v>0</v>
      </c>
      <c r="G26" s="52">
        <v>1</v>
      </c>
    </row>
    <row r="27" spans="1:7" x14ac:dyDescent="0.25">
      <c r="A27" s="60" t="s">
        <v>182</v>
      </c>
      <c r="B27" s="61" t="s">
        <v>183</v>
      </c>
      <c r="C27" s="21">
        <v>973</v>
      </c>
      <c r="D27" s="21">
        <v>8.1192200000000006E-2</v>
      </c>
      <c r="E27" s="21">
        <v>0.27327050000000003</v>
      </c>
      <c r="F27" s="21">
        <v>0</v>
      </c>
      <c r="G27" s="52">
        <v>1</v>
      </c>
    </row>
    <row r="28" spans="1:7" x14ac:dyDescent="0.25">
      <c r="A28" s="60" t="s">
        <v>188</v>
      </c>
      <c r="B28" s="61" t="s">
        <v>189</v>
      </c>
      <c r="C28" s="21">
        <v>973</v>
      </c>
      <c r="D28" s="21">
        <v>0.43884889999999999</v>
      </c>
      <c r="E28" s="21">
        <v>0.49650169999999999</v>
      </c>
      <c r="F28" s="21">
        <v>0</v>
      </c>
      <c r="G28" s="52">
        <v>1</v>
      </c>
    </row>
    <row r="29" spans="1:7" x14ac:dyDescent="0.25">
      <c r="A29" s="60" t="s">
        <v>360</v>
      </c>
      <c r="B29" s="61" t="s">
        <v>708</v>
      </c>
      <c r="C29" s="21">
        <v>961</v>
      </c>
      <c r="D29" s="21">
        <v>1.3946765000000001</v>
      </c>
      <c r="E29" s="21">
        <v>1.9405074</v>
      </c>
      <c r="F29" s="21">
        <v>0</v>
      </c>
      <c r="G29" s="52">
        <v>18</v>
      </c>
    </row>
    <row r="30" spans="1:7" x14ac:dyDescent="0.25">
      <c r="A30" s="60" t="s">
        <v>709</v>
      </c>
      <c r="B30" s="61" t="s">
        <v>710</v>
      </c>
      <c r="C30" s="21">
        <v>961</v>
      </c>
      <c r="D30" s="21">
        <v>509.44953170000002</v>
      </c>
      <c r="E30" s="21">
        <v>708.83567219999998</v>
      </c>
      <c r="F30" s="21">
        <v>0</v>
      </c>
      <c r="G30" s="52">
        <v>6575</v>
      </c>
    </row>
    <row r="31" spans="1:7" x14ac:dyDescent="0.25">
      <c r="A31" s="60" t="s">
        <v>654</v>
      </c>
      <c r="B31" s="61" t="s">
        <v>655</v>
      </c>
      <c r="C31" s="21">
        <v>902</v>
      </c>
      <c r="D31" s="21">
        <v>0.28048780000000001</v>
      </c>
      <c r="E31" s="21">
        <v>0.44948680000000002</v>
      </c>
      <c r="F31" s="21">
        <v>0</v>
      </c>
      <c r="G31" s="52">
        <v>1</v>
      </c>
    </row>
    <row r="32" spans="1:7" x14ac:dyDescent="0.25">
      <c r="A32" s="60" t="s">
        <v>656</v>
      </c>
      <c r="B32" s="61" t="s">
        <v>657</v>
      </c>
      <c r="C32" s="21">
        <v>902</v>
      </c>
      <c r="D32" s="21">
        <v>0.68070949999999997</v>
      </c>
      <c r="E32" s="21">
        <v>0.4664604</v>
      </c>
      <c r="F32" s="21">
        <v>0</v>
      </c>
      <c r="G32" s="52">
        <v>1</v>
      </c>
    </row>
    <row r="33" spans="1:7" x14ac:dyDescent="0.25">
      <c r="A33" s="60" t="s">
        <v>314</v>
      </c>
      <c r="B33" s="61" t="s">
        <v>315</v>
      </c>
      <c r="C33" s="21">
        <v>882</v>
      </c>
      <c r="D33" s="21">
        <v>9.8639500000000005E-2</v>
      </c>
      <c r="E33" s="21">
        <v>0.29834650000000001</v>
      </c>
      <c r="F33" s="21">
        <v>0</v>
      </c>
      <c r="G33" s="52">
        <v>1</v>
      </c>
    </row>
    <row r="34" spans="1:7" x14ac:dyDescent="0.25">
      <c r="A34" s="60" t="s">
        <v>291</v>
      </c>
      <c r="B34" s="61" t="s">
        <v>292</v>
      </c>
      <c r="C34" s="21">
        <v>882</v>
      </c>
      <c r="D34" s="21">
        <v>3.0612199999999999E-2</v>
      </c>
      <c r="E34" s="21">
        <v>0.1723625</v>
      </c>
      <c r="F34" s="21">
        <v>0</v>
      </c>
      <c r="G34" s="52">
        <v>1</v>
      </c>
    </row>
    <row r="35" spans="1:7" x14ac:dyDescent="0.25">
      <c r="A35" s="60" t="s">
        <v>301</v>
      </c>
      <c r="B35" s="61" t="s">
        <v>302</v>
      </c>
      <c r="C35" s="21">
        <v>882</v>
      </c>
      <c r="D35" s="21">
        <v>0.42630390000000001</v>
      </c>
      <c r="E35" s="21">
        <v>0.49481960000000003</v>
      </c>
      <c r="F35" s="21">
        <v>0</v>
      </c>
      <c r="G35" s="52">
        <v>1</v>
      </c>
    </row>
    <row r="36" spans="1:7" x14ac:dyDescent="0.25">
      <c r="A36" s="60" t="s">
        <v>293</v>
      </c>
      <c r="B36" s="61" t="s">
        <v>294</v>
      </c>
      <c r="C36" s="21">
        <v>882</v>
      </c>
      <c r="D36" s="21">
        <v>7.7097499999999999E-2</v>
      </c>
      <c r="E36" s="21">
        <v>0.26689740000000001</v>
      </c>
      <c r="F36" s="21">
        <v>0</v>
      </c>
      <c r="G36" s="52">
        <v>1</v>
      </c>
    </row>
    <row r="37" spans="1:7" x14ac:dyDescent="0.25">
      <c r="A37" s="60" t="s">
        <v>295</v>
      </c>
      <c r="B37" s="61" t="s">
        <v>296</v>
      </c>
      <c r="C37" s="21">
        <v>882</v>
      </c>
      <c r="D37" s="21">
        <v>9.2970499999999998E-2</v>
      </c>
      <c r="E37" s="21">
        <v>0.29055589999999998</v>
      </c>
      <c r="F37" s="21">
        <v>0</v>
      </c>
      <c r="G37" s="52">
        <v>1</v>
      </c>
    </row>
    <row r="38" spans="1:7" x14ac:dyDescent="0.25">
      <c r="A38" s="60" t="s">
        <v>297</v>
      </c>
      <c r="B38" s="61" t="s">
        <v>298</v>
      </c>
      <c r="C38" s="21">
        <v>882</v>
      </c>
      <c r="D38" s="21">
        <v>7.36961E-2</v>
      </c>
      <c r="E38" s="21">
        <v>0.26142399999999999</v>
      </c>
      <c r="F38" s="21">
        <v>0</v>
      </c>
      <c r="G38" s="52">
        <v>1</v>
      </c>
    </row>
    <row r="39" spans="1:7" x14ac:dyDescent="0.25">
      <c r="A39" s="60" t="s">
        <v>328</v>
      </c>
      <c r="B39" s="61" t="s">
        <v>329</v>
      </c>
      <c r="C39" s="21">
        <v>882</v>
      </c>
      <c r="D39" s="21">
        <v>6.9161E-2</v>
      </c>
      <c r="E39" s="21">
        <v>0.25387169999999998</v>
      </c>
      <c r="F39" s="21">
        <v>0</v>
      </c>
      <c r="G39" s="52">
        <v>1</v>
      </c>
    </row>
    <row r="40" spans="1:7" x14ac:dyDescent="0.25">
      <c r="A40" s="60" t="s">
        <v>299</v>
      </c>
      <c r="B40" s="61" t="s">
        <v>300</v>
      </c>
      <c r="C40" s="21">
        <v>882</v>
      </c>
      <c r="D40" s="21">
        <v>5.2154199999999998E-2</v>
      </c>
      <c r="E40" s="21">
        <v>0.222464</v>
      </c>
      <c r="F40" s="21">
        <v>0</v>
      </c>
      <c r="G40" s="52">
        <v>1</v>
      </c>
    </row>
    <row r="41" spans="1:7" x14ac:dyDescent="0.25">
      <c r="A41" s="60" t="s">
        <v>316</v>
      </c>
      <c r="B41" s="61" t="s">
        <v>317</v>
      </c>
      <c r="C41" s="21">
        <v>882</v>
      </c>
      <c r="D41" s="21">
        <v>4.5351500000000003E-2</v>
      </c>
      <c r="E41" s="21">
        <v>0.20819190000000001</v>
      </c>
      <c r="F41" s="21">
        <v>0</v>
      </c>
      <c r="G41" s="52">
        <v>1</v>
      </c>
    </row>
    <row r="42" spans="1:7" x14ac:dyDescent="0.25">
      <c r="A42" s="60" t="s">
        <v>318</v>
      </c>
      <c r="B42" s="61" t="s">
        <v>319</v>
      </c>
      <c r="C42" s="21">
        <v>882</v>
      </c>
      <c r="D42" s="21">
        <v>0.1507937</v>
      </c>
      <c r="E42" s="21">
        <v>0.3580507</v>
      </c>
      <c r="F42" s="21">
        <v>0</v>
      </c>
      <c r="G42" s="52">
        <v>1</v>
      </c>
    </row>
    <row r="43" spans="1:7" x14ac:dyDescent="0.25">
      <c r="A43" s="60" t="s">
        <v>320</v>
      </c>
      <c r="B43" s="61" t="s">
        <v>321</v>
      </c>
      <c r="C43" s="21">
        <v>882</v>
      </c>
      <c r="D43" s="21">
        <v>0.2018141</v>
      </c>
      <c r="E43" s="21">
        <v>0.40158189999999999</v>
      </c>
      <c r="F43" s="21">
        <v>0</v>
      </c>
      <c r="G43" s="52">
        <v>1</v>
      </c>
    </row>
    <row r="44" spans="1:7" x14ac:dyDescent="0.25">
      <c r="A44" s="60" t="s">
        <v>308</v>
      </c>
      <c r="B44" s="61" t="s">
        <v>309</v>
      </c>
      <c r="C44" s="21">
        <v>882</v>
      </c>
      <c r="D44" s="21">
        <v>7.9365000000000008E-3</v>
      </c>
      <c r="E44" s="21">
        <v>8.8783200000000007E-2</v>
      </c>
      <c r="F44" s="21">
        <v>0</v>
      </c>
      <c r="G44" s="52">
        <v>1</v>
      </c>
    </row>
    <row r="45" spans="1:7" x14ac:dyDescent="0.25">
      <c r="A45" s="60" t="s">
        <v>306</v>
      </c>
      <c r="B45" s="61" t="s">
        <v>307</v>
      </c>
      <c r="C45" s="21">
        <v>882</v>
      </c>
      <c r="D45" s="21">
        <v>1.0204100000000001E-2</v>
      </c>
      <c r="E45" s="21">
        <v>0.10055559999999999</v>
      </c>
      <c r="F45" s="21">
        <v>0</v>
      </c>
      <c r="G45" s="52">
        <v>1</v>
      </c>
    </row>
    <row r="46" spans="1:7" x14ac:dyDescent="0.25">
      <c r="A46" s="60" t="s">
        <v>310</v>
      </c>
      <c r="B46" s="61" t="s">
        <v>311</v>
      </c>
      <c r="C46" s="21">
        <v>882</v>
      </c>
      <c r="D46" s="21">
        <v>4.3083900000000001E-2</v>
      </c>
      <c r="E46" s="21">
        <v>0.20316119999999999</v>
      </c>
      <c r="F46" s="21">
        <v>0</v>
      </c>
      <c r="G46" s="52">
        <v>1</v>
      </c>
    </row>
    <row r="47" spans="1:7" x14ac:dyDescent="0.25">
      <c r="A47" s="60" t="s">
        <v>330</v>
      </c>
      <c r="B47" s="61" t="s">
        <v>331</v>
      </c>
      <c r="C47" s="21">
        <v>882</v>
      </c>
      <c r="D47" s="21">
        <v>0.1213152</v>
      </c>
      <c r="E47" s="21">
        <v>0.32667849999999998</v>
      </c>
      <c r="F47" s="21">
        <v>0</v>
      </c>
      <c r="G47" s="52">
        <v>1</v>
      </c>
    </row>
    <row r="48" spans="1:7" x14ac:dyDescent="0.25">
      <c r="A48" s="60" t="s">
        <v>326</v>
      </c>
      <c r="B48" s="61" t="s">
        <v>327</v>
      </c>
      <c r="C48" s="21">
        <v>882</v>
      </c>
      <c r="D48" s="21">
        <v>3.1746000000000003E-2</v>
      </c>
      <c r="E48" s="21">
        <v>0.17542269999999999</v>
      </c>
      <c r="F48" s="21">
        <v>0</v>
      </c>
      <c r="G48" s="52">
        <v>1</v>
      </c>
    </row>
    <row r="49" spans="1:7" x14ac:dyDescent="0.25">
      <c r="A49" s="60" t="s">
        <v>324</v>
      </c>
      <c r="B49" s="61" t="s">
        <v>325</v>
      </c>
      <c r="C49" s="21">
        <v>882</v>
      </c>
      <c r="D49" s="21">
        <v>2.9478500000000001E-2</v>
      </c>
      <c r="E49" s="21">
        <v>0.16923930000000001</v>
      </c>
      <c r="F49" s="21">
        <v>0</v>
      </c>
      <c r="G49" s="52">
        <v>1</v>
      </c>
    </row>
    <row r="50" spans="1:7" x14ac:dyDescent="0.25">
      <c r="A50" s="60" t="s">
        <v>332</v>
      </c>
      <c r="B50" s="61" t="s">
        <v>333</v>
      </c>
      <c r="C50" s="21">
        <v>882</v>
      </c>
      <c r="D50" s="21">
        <v>0.28684809999999999</v>
      </c>
      <c r="E50" s="21">
        <v>0.45254660000000002</v>
      </c>
      <c r="F50" s="21">
        <v>0</v>
      </c>
      <c r="G50" s="52">
        <v>1</v>
      </c>
    </row>
    <row r="51" spans="1:7" x14ac:dyDescent="0.25">
      <c r="A51" s="60" t="s">
        <v>312</v>
      </c>
      <c r="B51" s="61" t="s">
        <v>313</v>
      </c>
      <c r="C51" s="21">
        <v>882</v>
      </c>
      <c r="D51" s="21">
        <v>3.62812E-2</v>
      </c>
      <c r="E51" s="21">
        <v>0.18709500000000001</v>
      </c>
      <c r="F51" s="21">
        <v>0</v>
      </c>
      <c r="G51" s="52">
        <v>1</v>
      </c>
    </row>
    <row r="52" spans="1:7" x14ac:dyDescent="0.25">
      <c r="A52" s="60" t="s">
        <v>3121</v>
      </c>
      <c r="B52" s="61" t="s">
        <v>3122</v>
      </c>
      <c r="C52" s="21">
        <v>882</v>
      </c>
      <c r="D52" s="21">
        <v>7.9365000000000008E-3</v>
      </c>
      <c r="E52" s="21">
        <v>8.8783200000000007E-2</v>
      </c>
      <c r="F52" s="21">
        <v>0</v>
      </c>
      <c r="G52" s="52">
        <v>1</v>
      </c>
    </row>
    <row r="53" spans="1:7" x14ac:dyDescent="0.25">
      <c r="A53" s="60" t="s">
        <v>322</v>
      </c>
      <c r="B53" s="61" t="s">
        <v>323</v>
      </c>
      <c r="C53" s="21">
        <v>882</v>
      </c>
      <c r="D53" s="21">
        <v>6.5759600000000001E-2</v>
      </c>
      <c r="E53" s="21">
        <v>0.2480021</v>
      </c>
      <c r="F53" s="21">
        <v>0</v>
      </c>
      <c r="G53" s="52">
        <v>1</v>
      </c>
    </row>
    <row r="54" spans="1:7" x14ac:dyDescent="0.25">
      <c r="A54" s="60" t="s">
        <v>303</v>
      </c>
      <c r="B54" s="61" t="s">
        <v>699</v>
      </c>
      <c r="C54" s="21">
        <v>882</v>
      </c>
      <c r="D54" s="21">
        <v>1.9591837000000001</v>
      </c>
      <c r="E54" s="21">
        <v>1.5804317999999999</v>
      </c>
      <c r="F54" s="21">
        <v>1</v>
      </c>
      <c r="G54" s="52">
        <v>14</v>
      </c>
    </row>
    <row r="55" spans="1:7" x14ac:dyDescent="0.25">
      <c r="A55" s="60" t="s">
        <v>89</v>
      </c>
      <c r="B55" s="61" t="s">
        <v>90</v>
      </c>
      <c r="C55" s="21">
        <v>963</v>
      </c>
      <c r="D55" s="21">
        <v>0.41536859999999998</v>
      </c>
      <c r="E55" s="21">
        <v>0.49304150000000002</v>
      </c>
      <c r="F55" s="21">
        <v>0</v>
      </c>
      <c r="G55" s="52">
        <v>1</v>
      </c>
    </row>
    <row r="56" spans="1:7" x14ac:dyDescent="0.25">
      <c r="A56" s="60" t="s">
        <v>364</v>
      </c>
      <c r="B56" s="61" t="s">
        <v>365</v>
      </c>
      <c r="C56" s="21">
        <v>961</v>
      </c>
      <c r="D56" s="21">
        <v>0.1477627</v>
      </c>
      <c r="E56" s="21">
        <v>0.35504940000000001</v>
      </c>
      <c r="F56" s="21">
        <v>0</v>
      </c>
      <c r="G56" s="52">
        <v>1</v>
      </c>
    </row>
    <row r="57" spans="1:7" x14ac:dyDescent="0.25">
      <c r="A57" s="60" t="s">
        <v>702</v>
      </c>
      <c r="B57" s="61" t="s">
        <v>55</v>
      </c>
      <c r="C57" s="21">
        <v>961</v>
      </c>
      <c r="D57" s="21">
        <v>7.9084299999999996E-2</v>
      </c>
      <c r="E57" s="21">
        <v>0.2700108</v>
      </c>
      <c r="F57" s="21">
        <v>0</v>
      </c>
      <c r="G57" s="52">
        <v>1</v>
      </c>
    </row>
    <row r="58" spans="1:7" x14ac:dyDescent="0.25">
      <c r="A58" s="60" t="s">
        <v>356</v>
      </c>
      <c r="B58" s="61" t="s">
        <v>357</v>
      </c>
      <c r="C58" s="21">
        <v>962</v>
      </c>
      <c r="D58" s="21">
        <v>0.39916839999999998</v>
      </c>
      <c r="E58" s="21">
        <v>0.48998219999999998</v>
      </c>
      <c r="F58" s="21">
        <v>0</v>
      </c>
      <c r="G58" s="52">
        <v>1</v>
      </c>
    </row>
    <row r="59" spans="1:7" x14ac:dyDescent="0.25">
      <c r="A59" s="60" t="s">
        <v>32</v>
      </c>
      <c r="B59" s="61" t="s">
        <v>33</v>
      </c>
      <c r="C59" s="21">
        <v>961</v>
      </c>
      <c r="D59" s="21">
        <v>0.1758585</v>
      </c>
      <c r="E59" s="21">
        <v>0.38089790000000001</v>
      </c>
      <c r="F59" s="21">
        <v>0</v>
      </c>
      <c r="G59" s="52">
        <v>1</v>
      </c>
    </row>
    <row r="60" spans="1:7" x14ac:dyDescent="0.25">
      <c r="A60" s="60" t="s">
        <v>91</v>
      </c>
      <c r="B60" s="61" t="s">
        <v>92</v>
      </c>
      <c r="C60" s="21">
        <v>963</v>
      </c>
      <c r="D60" s="21">
        <v>0.85150570000000003</v>
      </c>
      <c r="E60" s="21">
        <v>1.3071709</v>
      </c>
      <c r="F60" s="21">
        <v>0</v>
      </c>
      <c r="G60" s="52">
        <v>10</v>
      </c>
    </row>
    <row r="61" spans="1:7" x14ac:dyDescent="0.25">
      <c r="A61" s="60" t="s">
        <v>366</v>
      </c>
      <c r="B61" s="61" t="s">
        <v>367</v>
      </c>
      <c r="C61" s="21">
        <v>961</v>
      </c>
      <c r="D61" s="21">
        <v>0.29032259999999999</v>
      </c>
      <c r="E61" s="21">
        <v>0.83041149999999997</v>
      </c>
      <c r="F61" s="21">
        <v>0</v>
      </c>
      <c r="G61" s="52">
        <v>7</v>
      </c>
    </row>
    <row r="62" spans="1:7" x14ac:dyDescent="0.25">
      <c r="A62" s="60" t="s">
        <v>346</v>
      </c>
      <c r="B62" s="61" t="s">
        <v>347</v>
      </c>
      <c r="C62" s="21">
        <v>961</v>
      </c>
      <c r="D62" s="21">
        <v>0.2174818</v>
      </c>
      <c r="E62" s="21">
        <v>0.906887</v>
      </c>
      <c r="F62" s="21">
        <v>0</v>
      </c>
      <c r="G62" s="52">
        <v>9</v>
      </c>
    </row>
    <row r="63" spans="1:7" x14ac:dyDescent="0.25">
      <c r="A63" s="60" t="s">
        <v>358</v>
      </c>
      <c r="B63" s="61" t="s">
        <v>359</v>
      </c>
      <c r="C63" s="21">
        <v>962</v>
      </c>
      <c r="D63" s="21">
        <v>0.71725570000000005</v>
      </c>
      <c r="E63" s="21">
        <v>1.2186094000000001</v>
      </c>
      <c r="F63" s="21">
        <v>0</v>
      </c>
      <c r="G63" s="52">
        <v>10</v>
      </c>
    </row>
    <row r="64" spans="1:7" x14ac:dyDescent="0.25">
      <c r="A64" s="60" t="s">
        <v>34</v>
      </c>
      <c r="B64" s="61" t="s">
        <v>35</v>
      </c>
      <c r="C64" s="21">
        <v>962</v>
      </c>
      <c r="D64" s="21">
        <v>0.62370060000000005</v>
      </c>
      <c r="E64" s="21">
        <v>1.5670181999999999</v>
      </c>
      <c r="F64" s="21">
        <v>0</v>
      </c>
      <c r="G64" s="52">
        <v>10</v>
      </c>
    </row>
    <row r="65" spans="1:7" x14ac:dyDescent="0.25">
      <c r="A65" s="60" t="s">
        <v>79</v>
      </c>
      <c r="B65" s="61" t="s">
        <v>80</v>
      </c>
      <c r="C65" s="21">
        <v>963</v>
      </c>
      <c r="D65" s="21">
        <v>0.78504669999999999</v>
      </c>
      <c r="E65" s="21">
        <v>0.41100340000000002</v>
      </c>
      <c r="F65" s="21">
        <v>0</v>
      </c>
      <c r="G65" s="52">
        <v>1</v>
      </c>
    </row>
    <row r="66" spans="1:7" x14ac:dyDescent="0.25">
      <c r="A66" s="60" t="s">
        <v>251</v>
      </c>
      <c r="B66" s="61" t="s">
        <v>252</v>
      </c>
      <c r="C66" s="21">
        <v>901</v>
      </c>
      <c r="D66" s="21">
        <v>2.0754717</v>
      </c>
      <c r="E66" s="21">
        <v>1.3633569000000001</v>
      </c>
      <c r="F66" s="21">
        <v>1</v>
      </c>
      <c r="G66" s="52">
        <v>5</v>
      </c>
    </row>
    <row r="67" spans="1:7" x14ac:dyDescent="0.25">
      <c r="A67" s="60" t="s">
        <v>30</v>
      </c>
      <c r="B67" s="61" t="s">
        <v>31</v>
      </c>
      <c r="C67" s="21">
        <v>911</v>
      </c>
      <c r="D67" s="21">
        <v>9.4620224999999998</v>
      </c>
      <c r="E67" s="21">
        <v>9.7394938</v>
      </c>
      <c r="F67" s="21">
        <v>0</v>
      </c>
      <c r="G67" s="52">
        <v>24</v>
      </c>
    </row>
    <row r="68" spans="1:7" x14ac:dyDescent="0.25">
      <c r="A68" s="60" t="s">
        <v>25</v>
      </c>
      <c r="B68" s="61" t="s">
        <v>26</v>
      </c>
      <c r="C68" s="21">
        <v>882</v>
      </c>
      <c r="D68" s="21">
        <v>3569.73</v>
      </c>
      <c r="E68" s="21">
        <v>3558.89</v>
      </c>
      <c r="F68" s="21">
        <v>1</v>
      </c>
      <c r="G68" s="52">
        <v>8766</v>
      </c>
    </row>
    <row r="69" spans="1:7" x14ac:dyDescent="0.25">
      <c r="A69" s="60" t="s">
        <v>27</v>
      </c>
      <c r="B69" s="61" t="s">
        <v>28</v>
      </c>
      <c r="C69" s="21">
        <v>931</v>
      </c>
      <c r="D69" s="21">
        <v>4.6992481000000002</v>
      </c>
      <c r="E69" s="21">
        <v>1.8108957999999999</v>
      </c>
      <c r="F69" s="21">
        <v>1</v>
      </c>
      <c r="G69" s="52">
        <v>7</v>
      </c>
    </row>
    <row r="70" spans="1:7" x14ac:dyDescent="0.25">
      <c r="A70" s="60" t="s">
        <v>137</v>
      </c>
      <c r="B70" s="61" t="s">
        <v>138</v>
      </c>
      <c r="C70" s="21">
        <v>823</v>
      </c>
      <c r="D70" s="21">
        <v>0.37302550000000001</v>
      </c>
      <c r="E70" s="21">
        <v>0.48390290000000002</v>
      </c>
      <c r="F70" s="21">
        <v>0</v>
      </c>
      <c r="G70" s="52">
        <v>1</v>
      </c>
    </row>
    <row r="71" spans="1:7" x14ac:dyDescent="0.25">
      <c r="A71" s="60" t="s">
        <v>202</v>
      </c>
      <c r="B71" s="61" t="s">
        <v>203</v>
      </c>
      <c r="C71" s="21">
        <v>868</v>
      </c>
      <c r="D71" s="21">
        <v>0.18548390000000001</v>
      </c>
      <c r="E71" s="21">
        <v>0.38891369999999997</v>
      </c>
      <c r="F71" s="21">
        <v>0</v>
      </c>
      <c r="G71" s="52">
        <v>1</v>
      </c>
    </row>
    <row r="72" spans="1:7" x14ac:dyDescent="0.25">
      <c r="A72" s="60" t="s">
        <v>254</v>
      </c>
      <c r="B72" s="61" t="s">
        <v>697</v>
      </c>
      <c r="C72" s="21">
        <v>868</v>
      </c>
      <c r="D72" s="21">
        <v>6.4516100000000007E-2</v>
      </c>
      <c r="E72" s="21">
        <v>0.24581169999999999</v>
      </c>
      <c r="F72" s="21">
        <v>0</v>
      </c>
      <c r="G72" s="52">
        <v>1</v>
      </c>
    </row>
    <row r="73" spans="1:7" x14ac:dyDescent="0.25">
      <c r="A73" s="60" t="s">
        <v>678</v>
      </c>
      <c r="B73" s="61" t="s">
        <v>679</v>
      </c>
      <c r="C73" s="21">
        <v>868</v>
      </c>
      <c r="D73" s="21">
        <v>0.3663594</v>
      </c>
      <c r="E73" s="21">
        <v>0.48208709999999999</v>
      </c>
      <c r="F73" s="21">
        <v>0</v>
      </c>
      <c r="G73" s="52">
        <v>1</v>
      </c>
    </row>
    <row r="74" spans="1:7" x14ac:dyDescent="0.25">
      <c r="A74" s="60" t="s">
        <v>66</v>
      </c>
      <c r="B74" s="61" t="s">
        <v>67</v>
      </c>
      <c r="C74" s="21">
        <v>868</v>
      </c>
      <c r="D74" s="21">
        <v>0.17626729999999999</v>
      </c>
      <c r="E74" s="21">
        <v>0.38126710000000003</v>
      </c>
      <c r="F74" s="21">
        <v>0</v>
      </c>
      <c r="G74" s="52">
        <v>1</v>
      </c>
    </row>
    <row r="75" spans="1:7" x14ac:dyDescent="0.25">
      <c r="A75" s="60" t="s">
        <v>243</v>
      </c>
      <c r="B75" s="61" t="s">
        <v>244</v>
      </c>
      <c r="C75" s="21">
        <v>868</v>
      </c>
      <c r="D75" s="21">
        <v>3.3410099999999998E-2</v>
      </c>
      <c r="E75" s="21">
        <v>0.17980860000000001</v>
      </c>
      <c r="F75" s="21">
        <v>0</v>
      </c>
      <c r="G75" s="52">
        <v>1</v>
      </c>
    </row>
    <row r="76" spans="1:7" x14ac:dyDescent="0.25">
      <c r="A76" s="60" t="s">
        <v>196</v>
      </c>
      <c r="B76" s="61" t="s">
        <v>197</v>
      </c>
      <c r="C76" s="21">
        <v>868</v>
      </c>
      <c r="D76" s="21">
        <v>0.24308759999999999</v>
      </c>
      <c r="E76" s="21">
        <v>0.42919479999999999</v>
      </c>
      <c r="F76" s="21">
        <v>0</v>
      </c>
      <c r="G76" s="52">
        <v>1</v>
      </c>
    </row>
    <row r="77" spans="1:7" x14ac:dyDescent="0.25">
      <c r="A77" s="60" t="s">
        <v>2210</v>
      </c>
      <c r="B77" s="61" t="s">
        <v>2211</v>
      </c>
      <c r="C77" s="21">
        <v>868</v>
      </c>
      <c r="D77" s="21">
        <v>0.20391709999999999</v>
      </c>
      <c r="E77" s="21">
        <v>0.40314030000000001</v>
      </c>
      <c r="F77" s="21">
        <v>0</v>
      </c>
      <c r="G77" s="52">
        <v>1</v>
      </c>
    </row>
    <row r="78" spans="1:7" x14ac:dyDescent="0.25">
      <c r="A78" s="60" t="s">
        <v>2216</v>
      </c>
      <c r="B78" s="61" t="s">
        <v>2217</v>
      </c>
      <c r="C78" s="21">
        <v>881</v>
      </c>
      <c r="D78" s="21">
        <v>3.8592500000000002E-2</v>
      </c>
      <c r="E78" s="21">
        <v>0.19273109999999999</v>
      </c>
      <c r="F78" s="21">
        <v>0</v>
      </c>
      <c r="G78" s="52">
        <v>1</v>
      </c>
    </row>
    <row r="79" spans="1:7" x14ac:dyDescent="0.25">
      <c r="A79" s="60" t="s">
        <v>628</v>
      </c>
      <c r="B79" s="61" t="s">
        <v>629</v>
      </c>
      <c r="C79" s="21">
        <v>881</v>
      </c>
      <c r="D79" s="21">
        <v>0.1032917</v>
      </c>
      <c r="E79" s="21">
        <v>0.30451240000000002</v>
      </c>
      <c r="F79" s="21">
        <v>0</v>
      </c>
      <c r="G79" s="52">
        <v>1</v>
      </c>
    </row>
    <row r="80" spans="1:7" x14ac:dyDescent="0.25">
      <c r="A80" s="60" t="s">
        <v>627</v>
      </c>
      <c r="B80" s="61" t="s">
        <v>2215</v>
      </c>
      <c r="C80" s="21">
        <v>881</v>
      </c>
      <c r="D80" s="21">
        <v>0.22701479999999999</v>
      </c>
      <c r="E80" s="21">
        <v>0.41914010000000002</v>
      </c>
      <c r="F80" s="21">
        <v>0</v>
      </c>
      <c r="G80" s="52">
        <v>1</v>
      </c>
    </row>
    <row r="81" spans="1:7" x14ac:dyDescent="0.25">
      <c r="A81" s="60" t="s">
        <v>2213</v>
      </c>
      <c r="B81" s="61" t="s">
        <v>2214</v>
      </c>
      <c r="C81" s="21">
        <v>881</v>
      </c>
      <c r="D81" s="21">
        <v>0.19182750000000001</v>
      </c>
      <c r="E81" s="21">
        <v>0.39396179999999997</v>
      </c>
      <c r="F81" s="21">
        <v>0</v>
      </c>
      <c r="G81" s="52">
        <v>1</v>
      </c>
    </row>
    <row r="82" spans="1:7" x14ac:dyDescent="0.25">
      <c r="A82" s="60" t="s">
        <v>625</v>
      </c>
      <c r="B82" s="61" t="s">
        <v>626</v>
      </c>
      <c r="C82" s="21">
        <v>881</v>
      </c>
      <c r="D82" s="21">
        <v>0.1282633</v>
      </c>
      <c r="E82" s="21">
        <v>0.3345727</v>
      </c>
      <c r="F82" s="21">
        <v>0</v>
      </c>
      <c r="G82" s="52">
        <v>1</v>
      </c>
    </row>
    <row r="83" spans="1:7" x14ac:dyDescent="0.25">
      <c r="A83" s="60" t="s">
        <v>623</v>
      </c>
      <c r="B83" s="61" t="s">
        <v>624</v>
      </c>
      <c r="C83" s="21">
        <v>881</v>
      </c>
      <c r="D83" s="21">
        <v>6.3564099999999998E-2</v>
      </c>
      <c r="E83" s="21">
        <v>0.24411340000000001</v>
      </c>
      <c r="F83" s="21">
        <v>0</v>
      </c>
      <c r="G83" s="52">
        <v>1</v>
      </c>
    </row>
    <row r="84" spans="1:7" x14ac:dyDescent="0.25">
      <c r="A84" s="60" t="s">
        <v>621</v>
      </c>
      <c r="B84" s="61" t="s">
        <v>622</v>
      </c>
      <c r="C84" s="21">
        <v>881</v>
      </c>
      <c r="D84" s="21">
        <v>0.7525539</v>
      </c>
      <c r="E84" s="21">
        <v>1.2541099</v>
      </c>
      <c r="F84" s="21">
        <v>0</v>
      </c>
      <c r="G84" s="52">
        <v>6</v>
      </c>
    </row>
    <row r="85" spans="1:7" x14ac:dyDescent="0.25">
      <c r="A85" s="60" t="s">
        <v>354</v>
      </c>
      <c r="B85" s="61" t="s">
        <v>355</v>
      </c>
      <c r="C85" s="21">
        <v>973</v>
      </c>
      <c r="D85" s="21">
        <v>1.5303186</v>
      </c>
      <c r="E85" s="21">
        <v>1.685192</v>
      </c>
      <c r="F85" s="21">
        <v>0</v>
      </c>
      <c r="G85" s="52">
        <v>8</v>
      </c>
    </row>
    <row r="86" spans="1:7" x14ac:dyDescent="0.25">
      <c r="A86" s="60" t="s">
        <v>195</v>
      </c>
      <c r="B86" s="61" t="s">
        <v>680</v>
      </c>
      <c r="C86" s="21">
        <v>868</v>
      </c>
      <c r="D86" s="21">
        <v>0.52188939999999995</v>
      </c>
      <c r="E86" s="21">
        <v>0.49980859999999999</v>
      </c>
      <c r="F86" s="21">
        <v>0</v>
      </c>
      <c r="G86" s="52">
        <v>1</v>
      </c>
    </row>
    <row r="87" spans="1:7" x14ac:dyDescent="0.25">
      <c r="A87" s="60" t="s">
        <v>132</v>
      </c>
      <c r="B87" s="61" t="s">
        <v>133</v>
      </c>
      <c r="C87" s="21">
        <v>891</v>
      </c>
      <c r="D87" s="21">
        <v>3.4444444000000001</v>
      </c>
      <c r="E87" s="21">
        <v>2.7103630000000001</v>
      </c>
      <c r="F87" s="21">
        <v>0</v>
      </c>
      <c r="G87" s="52">
        <v>10</v>
      </c>
    </row>
    <row r="88" spans="1:7" x14ac:dyDescent="0.25">
      <c r="A88" s="60" t="s">
        <v>658</v>
      </c>
      <c r="B88" s="61" t="s">
        <v>659</v>
      </c>
      <c r="C88" s="21">
        <v>940</v>
      </c>
      <c r="D88" s="21">
        <v>0.22872339999999999</v>
      </c>
      <c r="E88" s="21">
        <v>0.42023430000000001</v>
      </c>
      <c r="F88" s="21">
        <v>0</v>
      </c>
      <c r="G88" s="52">
        <v>1</v>
      </c>
    </row>
    <row r="89" spans="1:7" x14ac:dyDescent="0.25">
      <c r="A89" s="60" t="s">
        <v>670</v>
      </c>
      <c r="B89" s="61" t="s">
        <v>671</v>
      </c>
      <c r="C89" s="21">
        <v>211</v>
      </c>
      <c r="D89" s="21">
        <v>0.50710900000000003</v>
      </c>
      <c r="E89" s="21">
        <v>0.50113839999999998</v>
      </c>
      <c r="F89" s="21">
        <v>0</v>
      </c>
      <c r="G89" s="52">
        <v>1</v>
      </c>
    </row>
    <row r="90" spans="1:7" x14ac:dyDescent="0.25">
      <c r="A90" s="60" t="s">
        <v>660</v>
      </c>
      <c r="B90" s="61" t="s">
        <v>661</v>
      </c>
      <c r="C90" s="21">
        <v>211</v>
      </c>
      <c r="D90" s="21">
        <v>0.1090047</v>
      </c>
      <c r="E90" s="21">
        <v>0.31238630000000001</v>
      </c>
      <c r="F90" s="21">
        <v>0</v>
      </c>
      <c r="G90" s="52">
        <v>1</v>
      </c>
    </row>
    <row r="91" spans="1:7" x14ac:dyDescent="0.25">
      <c r="A91" s="60" t="s">
        <v>672</v>
      </c>
      <c r="B91" s="61" t="s">
        <v>673</v>
      </c>
      <c r="C91" s="21">
        <v>211</v>
      </c>
      <c r="D91" s="21">
        <v>5.6871999999999999E-2</v>
      </c>
      <c r="E91" s="21">
        <v>0.23214870000000001</v>
      </c>
      <c r="F91" s="21">
        <v>0</v>
      </c>
      <c r="G91" s="52">
        <v>1</v>
      </c>
    </row>
    <row r="92" spans="1:7" x14ac:dyDescent="0.25">
      <c r="A92" s="60" t="s">
        <v>664</v>
      </c>
      <c r="B92" s="61" t="s">
        <v>665</v>
      </c>
      <c r="C92" s="21">
        <v>211</v>
      </c>
      <c r="D92" s="21">
        <v>9.9526100000000006E-2</v>
      </c>
      <c r="E92" s="21">
        <v>0.30007899999999998</v>
      </c>
      <c r="F92" s="21">
        <v>0</v>
      </c>
      <c r="G92" s="52">
        <v>1</v>
      </c>
    </row>
    <row r="93" spans="1:7" x14ac:dyDescent="0.25">
      <c r="A93" s="60" t="s">
        <v>674</v>
      </c>
      <c r="B93" s="61" t="s">
        <v>675</v>
      </c>
      <c r="C93" s="21">
        <v>211</v>
      </c>
      <c r="D93" s="21">
        <v>0.20853079999999999</v>
      </c>
      <c r="E93" s="21">
        <v>0.40722429999999998</v>
      </c>
      <c r="F93" s="21">
        <v>0</v>
      </c>
      <c r="G93" s="52">
        <v>1</v>
      </c>
    </row>
    <row r="94" spans="1:7" x14ac:dyDescent="0.25">
      <c r="A94" s="60" t="s">
        <v>666</v>
      </c>
      <c r="B94" s="61" t="s">
        <v>667</v>
      </c>
      <c r="C94" s="21">
        <v>211</v>
      </c>
      <c r="D94" s="21">
        <v>7.5829400000000005E-2</v>
      </c>
      <c r="E94" s="21">
        <v>0.26535449999999999</v>
      </c>
      <c r="F94" s="21">
        <v>0</v>
      </c>
      <c r="G94" s="52">
        <v>1</v>
      </c>
    </row>
    <row r="95" spans="1:7" x14ac:dyDescent="0.25">
      <c r="A95" s="60" t="s">
        <v>668</v>
      </c>
      <c r="B95" s="61" t="s">
        <v>669</v>
      </c>
      <c r="C95" s="21">
        <v>211</v>
      </c>
      <c r="D95" s="21">
        <v>7.109E-2</v>
      </c>
      <c r="E95" s="21">
        <v>0.25758629999999999</v>
      </c>
      <c r="F95" s="21">
        <v>0</v>
      </c>
      <c r="G95" s="52">
        <v>1</v>
      </c>
    </row>
    <row r="96" spans="1:7" x14ac:dyDescent="0.25">
      <c r="A96" s="60" t="s">
        <v>676</v>
      </c>
      <c r="B96" s="61" t="s">
        <v>677</v>
      </c>
      <c r="C96" s="21">
        <v>211</v>
      </c>
      <c r="D96" s="21">
        <v>9.4786700000000002E-2</v>
      </c>
      <c r="E96" s="21">
        <v>0.29361670000000001</v>
      </c>
      <c r="F96" s="21">
        <v>0</v>
      </c>
      <c r="G96" s="52">
        <v>1</v>
      </c>
    </row>
    <row r="97" spans="1:7" x14ac:dyDescent="0.25">
      <c r="A97" s="60" t="s">
        <v>662</v>
      </c>
      <c r="B97" s="61" t="s">
        <v>663</v>
      </c>
      <c r="C97" s="21">
        <v>211</v>
      </c>
      <c r="D97" s="21">
        <v>1.2227488</v>
      </c>
      <c r="E97" s="21">
        <v>0.77622650000000004</v>
      </c>
      <c r="F97" s="21">
        <v>1</v>
      </c>
      <c r="G97" s="52">
        <v>8</v>
      </c>
    </row>
    <row r="98" spans="1:7" x14ac:dyDescent="0.25">
      <c r="A98" s="60" t="s">
        <v>141</v>
      </c>
      <c r="B98" s="61" t="s">
        <v>142</v>
      </c>
      <c r="C98" s="21">
        <v>880</v>
      </c>
      <c r="D98" s="21">
        <v>2.72727E-2</v>
      </c>
      <c r="E98" s="21">
        <v>0.16296959999999999</v>
      </c>
      <c r="F98" s="21">
        <v>0</v>
      </c>
      <c r="G98" s="52">
        <v>1</v>
      </c>
    </row>
    <row r="99" spans="1:7" x14ac:dyDescent="0.25">
      <c r="A99" s="60" t="s">
        <v>143</v>
      </c>
      <c r="B99" s="61" t="s">
        <v>144</v>
      </c>
      <c r="C99" s="21">
        <v>880</v>
      </c>
      <c r="D99" s="21">
        <v>2.2726999999999999E-3</v>
      </c>
      <c r="E99" s="21">
        <v>4.7646000000000001E-2</v>
      </c>
      <c r="F99" s="21">
        <v>0</v>
      </c>
      <c r="G99" s="52">
        <v>1</v>
      </c>
    </row>
    <row r="100" spans="1:7" x14ac:dyDescent="0.25">
      <c r="A100" s="60" t="s">
        <v>161</v>
      </c>
      <c r="B100" s="61" t="s">
        <v>162</v>
      </c>
      <c r="C100" s="21">
        <v>880</v>
      </c>
      <c r="D100" s="21">
        <v>0</v>
      </c>
      <c r="E100" s="21">
        <v>0</v>
      </c>
      <c r="F100" s="21">
        <v>0</v>
      </c>
      <c r="G100" s="52">
        <v>0</v>
      </c>
    </row>
    <row r="101" spans="1:7" x14ac:dyDescent="0.25">
      <c r="A101" s="60" t="s">
        <v>159</v>
      </c>
      <c r="B101" s="61" t="s">
        <v>160</v>
      </c>
      <c r="C101" s="21">
        <v>880</v>
      </c>
      <c r="D101" s="21">
        <v>4.77273E-2</v>
      </c>
      <c r="E101" s="21">
        <v>0.21330979999999999</v>
      </c>
      <c r="F101" s="21">
        <v>0</v>
      </c>
      <c r="G101" s="52">
        <v>1</v>
      </c>
    </row>
    <row r="102" spans="1:7" x14ac:dyDescent="0.25">
      <c r="A102" s="60" t="s">
        <v>145</v>
      </c>
      <c r="B102" s="61" t="s">
        <v>146</v>
      </c>
      <c r="C102" s="21">
        <v>880</v>
      </c>
      <c r="D102" s="21">
        <v>2.2726999999999999E-3</v>
      </c>
      <c r="E102" s="21">
        <v>4.7646000000000001E-2</v>
      </c>
      <c r="F102" s="21">
        <v>0</v>
      </c>
      <c r="G102" s="52">
        <v>1</v>
      </c>
    </row>
    <row r="103" spans="1:7" x14ac:dyDescent="0.25">
      <c r="A103" s="60" t="s">
        <v>151</v>
      </c>
      <c r="B103" s="61" t="s">
        <v>152</v>
      </c>
      <c r="C103" s="21">
        <v>880</v>
      </c>
      <c r="D103" s="21">
        <v>0.49545450000000002</v>
      </c>
      <c r="E103" s="21">
        <v>0.50026369999999998</v>
      </c>
      <c r="F103" s="21">
        <v>0</v>
      </c>
      <c r="G103" s="52">
        <v>1</v>
      </c>
    </row>
    <row r="104" spans="1:7" x14ac:dyDescent="0.25">
      <c r="A104" s="60" t="s">
        <v>153</v>
      </c>
      <c r="B104" s="61" t="s">
        <v>154</v>
      </c>
      <c r="C104" s="21">
        <v>880</v>
      </c>
      <c r="D104" s="21">
        <v>0.27272730000000001</v>
      </c>
      <c r="E104" s="21">
        <v>0.44561499999999998</v>
      </c>
      <c r="F104" s="21">
        <v>0</v>
      </c>
      <c r="G104" s="52">
        <v>1</v>
      </c>
    </row>
    <row r="105" spans="1:7" x14ac:dyDescent="0.25">
      <c r="A105" s="60" t="s">
        <v>155</v>
      </c>
      <c r="B105" s="61" t="s">
        <v>156</v>
      </c>
      <c r="C105" s="21">
        <v>880</v>
      </c>
      <c r="D105" s="21">
        <v>0.28068179999999998</v>
      </c>
      <c r="E105" s="21">
        <v>0.44958779999999998</v>
      </c>
      <c r="F105" s="21">
        <v>0</v>
      </c>
      <c r="G105" s="52">
        <v>1</v>
      </c>
    </row>
    <row r="106" spans="1:7" x14ac:dyDescent="0.25">
      <c r="A106" s="60" t="s">
        <v>163</v>
      </c>
      <c r="B106" s="61" t="s">
        <v>164</v>
      </c>
      <c r="C106" s="21">
        <v>880</v>
      </c>
      <c r="D106" s="21">
        <v>1.1364000000000001E-3</v>
      </c>
      <c r="E106" s="21">
        <v>3.3709999999999997E-2</v>
      </c>
      <c r="F106" s="21">
        <v>0</v>
      </c>
      <c r="G106" s="52">
        <v>1</v>
      </c>
    </row>
    <row r="107" spans="1:7" x14ac:dyDescent="0.25">
      <c r="A107" s="60" t="s">
        <v>157</v>
      </c>
      <c r="B107" s="61" t="s">
        <v>158</v>
      </c>
      <c r="C107" s="21">
        <v>880</v>
      </c>
      <c r="D107" s="21">
        <v>0.05</v>
      </c>
      <c r="E107" s="21">
        <v>0.21806890000000001</v>
      </c>
      <c r="F107" s="21">
        <v>0</v>
      </c>
      <c r="G107" s="52">
        <v>1</v>
      </c>
    </row>
    <row r="108" spans="1:7" x14ac:dyDescent="0.25">
      <c r="A108" s="60" t="s">
        <v>169</v>
      </c>
      <c r="B108" s="61" t="s">
        <v>170</v>
      </c>
      <c r="C108" s="21">
        <v>880</v>
      </c>
      <c r="D108" s="21">
        <v>0</v>
      </c>
      <c r="E108" s="21">
        <v>0</v>
      </c>
      <c r="F108" s="21">
        <v>0</v>
      </c>
      <c r="G108" s="52">
        <v>0</v>
      </c>
    </row>
    <row r="109" spans="1:7" x14ac:dyDescent="0.25">
      <c r="A109" s="60" t="s">
        <v>167</v>
      </c>
      <c r="B109" s="61" t="s">
        <v>168</v>
      </c>
      <c r="C109" s="21">
        <v>880</v>
      </c>
      <c r="D109" s="21">
        <v>0</v>
      </c>
      <c r="E109" s="21">
        <v>0</v>
      </c>
      <c r="F109" s="21">
        <v>0</v>
      </c>
      <c r="G109" s="52">
        <v>0</v>
      </c>
    </row>
    <row r="110" spans="1:7" x14ac:dyDescent="0.25">
      <c r="A110" s="60" t="s">
        <v>165</v>
      </c>
      <c r="B110" s="61" t="s">
        <v>166</v>
      </c>
      <c r="C110" s="21">
        <v>880</v>
      </c>
      <c r="D110" s="21">
        <v>0</v>
      </c>
      <c r="E110" s="21">
        <v>0</v>
      </c>
      <c r="F110" s="21">
        <v>0</v>
      </c>
      <c r="G110" s="52">
        <v>0</v>
      </c>
    </row>
    <row r="111" spans="1:7" x14ac:dyDescent="0.25">
      <c r="A111" s="60" t="s">
        <v>171</v>
      </c>
      <c r="B111" s="61" t="s">
        <v>172</v>
      </c>
      <c r="C111" s="21">
        <v>880</v>
      </c>
      <c r="D111" s="21">
        <v>1.13636E-2</v>
      </c>
      <c r="E111" s="21">
        <v>0.1060532</v>
      </c>
      <c r="F111" s="21">
        <v>0</v>
      </c>
      <c r="G111" s="52">
        <v>1</v>
      </c>
    </row>
    <row r="112" spans="1:7" x14ac:dyDescent="0.25">
      <c r="A112" s="60" t="s">
        <v>147</v>
      </c>
      <c r="B112" s="61" t="s">
        <v>148</v>
      </c>
      <c r="C112" s="21">
        <v>880</v>
      </c>
      <c r="D112" s="21">
        <v>0</v>
      </c>
      <c r="E112" s="21">
        <v>0</v>
      </c>
      <c r="F112" s="21">
        <v>0</v>
      </c>
      <c r="G112" s="52">
        <v>0</v>
      </c>
    </row>
    <row r="113" spans="1:7" x14ac:dyDescent="0.25">
      <c r="A113" s="60" t="s">
        <v>645</v>
      </c>
      <c r="B113" s="61" t="s">
        <v>646</v>
      </c>
      <c r="C113" s="21">
        <v>880</v>
      </c>
      <c r="D113" s="21">
        <v>1.1364000000000001E-3</v>
      </c>
      <c r="E113" s="21">
        <v>3.3709999999999997E-2</v>
      </c>
      <c r="F113" s="21">
        <v>0</v>
      </c>
      <c r="G113" s="52">
        <v>1</v>
      </c>
    </row>
    <row r="114" spans="1:7" x14ac:dyDescent="0.25">
      <c r="A114" s="60" t="s">
        <v>643</v>
      </c>
      <c r="B114" s="61" t="s">
        <v>644</v>
      </c>
      <c r="C114" s="21">
        <v>880</v>
      </c>
      <c r="D114" s="21">
        <v>0</v>
      </c>
      <c r="E114" s="21">
        <v>0</v>
      </c>
      <c r="F114" s="21">
        <v>0</v>
      </c>
      <c r="G114" s="52">
        <v>0</v>
      </c>
    </row>
    <row r="115" spans="1:7" x14ac:dyDescent="0.25">
      <c r="A115" s="60" t="s">
        <v>647</v>
      </c>
      <c r="B115" s="61" t="s">
        <v>648</v>
      </c>
      <c r="C115" s="21">
        <v>880</v>
      </c>
      <c r="D115" s="21">
        <v>0</v>
      </c>
      <c r="E115" s="21">
        <v>0</v>
      </c>
      <c r="F115" s="21">
        <v>0</v>
      </c>
      <c r="G115" s="52">
        <v>0</v>
      </c>
    </row>
    <row r="116" spans="1:7" x14ac:dyDescent="0.25">
      <c r="A116" s="60" t="s">
        <v>149</v>
      </c>
      <c r="B116" s="61" t="s">
        <v>150</v>
      </c>
      <c r="C116" s="21">
        <v>880</v>
      </c>
      <c r="D116" s="21">
        <v>1.1920455000000001</v>
      </c>
      <c r="E116" s="21">
        <v>1.1077060999999999</v>
      </c>
      <c r="F116" s="21">
        <v>0</v>
      </c>
      <c r="G116" s="52">
        <v>5</v>
      </c>
    </row>
    <row r="117" spans="1:7" x14ac:dyDescent="0.25">
      <c r="A117" s="60" t="s">
        <v>110</v>
      </c>
      <c r="B117" s="61" t="s">
        <v>111</v>
      </c>
      <c r="C117" s="21">
        <v>973</v>
      </c>
      <c r="D117" s="21">
        <v>0.30215829999999999</v>
      </c>
      <c r="E117" s="21">
        <v>0.45942959999999999</v>
      </c>
      <c r="F117" s="21">
        <v>0</v>
      </c>
      <c r="G117" s="52">
        <v>1</v>
      </c>
    </row>
    <row r="118" spans="1:7" x14ac:dyDescent="0.25">
      <c r="A118" s="60" t="s">
        <v>112</v>
      </c>
      <c r="B118" s="61" t="s">
        <v>113</v>
      </c>
      <c r="C118" s="21">
        <v>973</v>
      </c>
      <c r="D118" s="21">
        <v>0.40184989999999998</v>
      </c>
      <c r="E118" s="21">
        <v>0.49052410000000002</v>
      </c>
      <c r="F118" s="21">
        <v>0</v>
      </c>
      <c r="G118" s="52">
        <v>1</v>
      </c>
    </row>
    <row r="119" spans="1:7" x14ac:dyDescent="0.25">
      <c r="A119" s="60" t="s">
        <v>114</v>
      </c>
      <c r="B119" s="61" t="s">
        <v>115</v>
      </c>
      <c r="C119" s="21">
        <v>973</v>
      </c>
      <c r="D119" s="21">
        <v>0.28776980000000002</v>
      </c>
      <c r="E119" s="21">
        <v>0.45295609999999997</v>
      </c>
      <c r="F119" s="21">
        <v>0</v>
      </c>
      <c r="G119" s="52">
        <v>1</v>
      </c>
    </row>
    <row r="120" spans="1:7" x14ac:dyDescent="0.25">
      <c r="A120" s="60" t="s">
        <v>116</v>
      </c>
      <c r="B120" s="61" t="s">
        <v>117</v>
      </c>
      <c r="C120" s="21">
        <v>973</v>
      </c>
      <c r="D120" s="21">
        <v>0.16546759999999999</v>
      </c>
      <c r="E120" s="21">
        <v>0.37179319999999999</v>
      </c>
      <c r="F120" s="21">
        <v>0</v>
      </c>
      <c r="G120" s="52">
        <v>1</v>
      </c>
    </row>
    <row r="121" spans="1:7" x14ac:dyDescent="0.25">
      <c r="A121" s="60" t="s">
        <v>118</v>
      </c>
      <c r="B121" s="61" t="s">
        <v>119</v>
      </c>
      <c r="C121" s="21">
        <v>973</v>
      </c>
      <c r="D121" s="21">
        <v>0.2250771</v>
      </c>
      <c r="E121" s="21">
        <v>0.41784789999999999</v>
      </c>
      <c r="F121" s="21">
        <v>0</v>
      </c>
      <c r="G121" s="52">
        <v>1</v>
      </c>
    </row>
    <row r="122" spans="1:7" x14ac:dyDescent="0.25">
      <c r="A122" s="60" t="s">
        <v>120</v>
      </c>
      <c r="B122" s="61" t="s">
        <v>121</v>
      </c>
      <c r="C122" s="21">
        <v>973</v>
      </c>
      <c r="D122" s="21">
        <v>0.13052420000000001</v>
      </c>
      <c r="E122" s="21">
        <v>0.33705249999999998</v>
      </c>
      <c r="F122" s="21">
        <v>0</v>
      </c>
      <c r="G122" s="52">
        <v>1</v>
      </c>
    </row>
    <row r="123" spans="1:7" x14ac:dyDescent="0.25">
      <c r="A123" s="60" t="s">
        <v>122</v>
      </c>
      <c r="B123" s="61" t="s">
        <v>123</v>
      </c>
      <c r="C123" s="21">
        <v>973</v>
      </c>
      <c r="D123" s="21">
        <v>8.2219899999999999E-2</v>
      </c>
      <c r="E123" s="21">
        <v>0.2748408</v>
      </c>
      <c r="F123" s="21">
        <v>0</v>
      </c>
      <c r="G123" s="52">
        <v>1</v>
      </c>
    </row>
    <row r="124" spans="1:7" x14ac:dyDescent="0.25">
      <c r="A124" s="60" t="s">
        <v>108</v>
      </c>
      <c r="B124" s="61" t="s">
        <v>109</v>
      </c>
      <c r="C124" s="21">
        <v>973</v>
      </c>
      <c r="D124" s="21">
        <v>0.14902360000000001</v>
      </c>
      <c r="E124" s="21">
        <v>0.35629490000000003</v>
      </c>
      <c r="F124" s="21">
        <v>0</v>
      </c>
      <c r="G124" s="52">
        <v>1</v>
      </c>
    </row>
    <row r="125" spans="1:7" x14ac:dyDescent="0.25">
      <c r="A125" s="60" t="s">
        <v>124</v>
      </c>
      <c r="B125" s="61" t="s">
        <v>125</v>
      </c>
      <c r="C125" s="21">
        <v>973</v>
      </c>
      <c r="D125" s="21">
        <v>0.1685509</v>
      </c>
      <c r="E125" s="21">
        <v>0.37454730000000003</v>
      </c>
      <c r="F125" s="21">
        <v>0</v>
      </c>
      <c r="G125" s="52">
        <v>1</v>
      </c>
    </row>
    <row r="126" spans="1:7" x14ac:dyDescent="0.25">
      <c r="A126" s="60" t="s">
        <v>102</v>
      </c>
      <c r="B126" s="61" t="s">
        <v>103</v>
      </c>
      <c r="C126" s="21">
        <v>787</v>
      </c>
      <c r="D126" s="21">
        <v>0.58576870000000003</v>
      </c>
      <c r="E126" s="21">
        <v>0.49290200000000001</v>
      </c>
      <c r="F126" s="21">
        <v>0</v>
      </c>
      <c r="G126" s="52">
        <v>1</v>
      </c>
    </row>
    <row r="127" spans="1:7" x14ac:dyDescent="0.25">
      <c r="A127" s="60" t="s">
        <v>106</v>
      </c>
      <c r="B127" s="61" t="s">
        <v>107</v>
      </c>
      <c r="C127" s="21">
        <v>973</v>
      </c>
      <c r="D127" s="21">
        <v>1.2857143</v>
      </c>
      <c r="E127" s="21">
        <v>1.7599136</v>
      </c>
      <c r="F127" s="21">
        <v>0</v>
      </c>
      <c r="G127" s="52">
        <v>7</v>
      </c>
    </row>
    <row r="128" spans="1:7" x14ac:dyDescent="0.25">
      <c r="A128" s="60" t="s">
        <v>640</v>
      </c>
      <c r="B128" s="61" t="s">
        <v>641</v>
      </c>
      <c r="C128" s="21">
        <v>925</v>
      </c>
      <c r="D128" s="21">
        <v>0.14270269999999999</v>
      </c>
      <c r="E128" s="21">
        <v>0.34995860000000001</v>
      </c>
      <c r="F128" s="21">
        <v>0</v>
      </c>
      <c r="G128" s="52">
        <v>1</v>
      </c>
    </row>
    <row r="129" spans="1:7" x14ac:dyDescent="0.25">
      <c r="A129" s="60" t="s">
        <v>649</v>
      </c>
      <c r="B129" s="61" t="s">
        <v>650</v>
      </c>
      <c r="C129" s="21">
        <v>890</v>
      </c>
      <c r="D129" s="21">
        <v>1.9134831000000001</v>
      </c>
      <c r="E129" s="21">
        <v>0.85134589999999999</v>
      </c>
      <c r="F129" s="21">
        <v>1</v>
      </c>
      <c r="G129" s="52">
        <v>5</v>
      </c>
    </row>
    <row r="130" spans="1:7" x14ac:dyDescent="0.25">
      <c r="A130" s="60" t="s">
        <v>700</v>
      </c>
      <c r="B130" s="61" t="s">
        <v>701</v>
      </c>
      <c r="C130" s="21">
        <v>973</v>
      </c>
      <c r="D130" s="21">
        <v>0</v>
      </c>
      <c r="E130" s="21">
        <v>0</v>
      </c>
      <c r="F130" s="21">
        <v>0</v>
      </c>
      <c r="G130" s="52">
        <v>0</v>
      </c>
    </row>
    <row r="131" spans="1:7" x14ac:dyDescent="0.25">
      <c r="A131" s="60" t="s">
        <v>706</v>
      </c>
      <c r="B131" s="61" t="s">
        <v>707</v>
      </c>
      <c r="C131" s="21">
        <v>973</v>
      </c>
      <c r="D131" s="21">
        <v>0.40698869999999998</v>
      </c>
      <c r="E131" s="21">
        <v>0.4915254</v>
      </c>
      <c r="F131" s="21">
        <v>0</v>
      </c>
      <c r="G131" s="52">
        <v>1</v>
      </c>
    </row>
    <row r="132" spans="1:7" x14ac:dyDescent="0.25">
      <c r="A132" s="60" t="s">
        <v>237</v>
      </c>
      <c r="B132" s="61" t="s">
        <v>238</v>
      </c>
      <c r="C132" s="21">
        <v>973</v>
      </c>
      <c r="D132" s="21">
        <v>0.16238440000000001</v>
      </c>
      <c r="E132" s="21">
        <v>0.36899270000000001</v>
      </c>
      <c r="F132" s="21">
        <v>0</v>
      </c>
      <c r="G132" s="52">
        <v>1</v>
      </c>
    </row>
    <row r="133" spans="1:7" x14ac:dyDescent="0.25">
      <c r="A133" s="60" t="s">
        <v>233</v>
      </c>
      <c r="B133" s="61" t="s">
        <v>234</v>
      </c>
      <c r="C133" s="21">
        <v>973</v>
      </c>
      <c r="D133" s="21">
        <v>0.15724560000000001</v>
      </c>
      <c r="E133" s="21">
        <v>0.36421940000000003</v>
      </c>
      <c r="F133" s="21">
        <v>0</v>
      </c>
      <c r="G133" s="52">
        <v>1</v>
      </c>
    </row>
    <row r="134" spans="1:7" x14ac:dyDescent="0.25">
      <c r="A134" s="60" t="s">
        <v>235</v>
      </c>
      <c r="B134" s="61" t="s">
        <v>236</v>
      </c>
      <c r="C134" s="21">
        <v>973</v>
      </c>
      <c r="D134" s="21">
        <v>2.4666E-2</v>
      </c>
      <c r="E134" s="21">
        <v>0.15518480000000001</v>
      </c>
      <c r="F134" s="21">
        <v>0</v>
      </c>
      <c r="G134" s="52">
        <v>1</v>
      </c>
    </row>
    <row r="135" spans="1:7" x14ac:dyDescent="0.25">
      <c r="A135" s="60" t="s">
        <v>231</v>
      </c>
      <c r="B135" s="61" t="s">
        <v>232</v>
      </c>
      <c r="C135" s="21">
        <v>973</v>
      </c>
      <c r="D135" s="21">
        <v>0.34429599999999999</v>
      </c>
      <c r="E135" s="21">
        <v>0.62167700000000004</v>
      </c>
      <c r="F135" s="21">
        <v>0</v>
      </c>
      <c r="G135" s="52">
        <v>3</v>
      </c>
    </row>
    <row r="136" spans="1:7" x14ac:dyDescent="0.25">
      <c r="A136" s="60" t="s">
        <v>130</v>
      </c>
      <c r="B136" s="61" t="s">
        <v>131</v>
      </c>
      <c r="C136" s="21">
        <v>973</v>
      </c>
      <c r="D136" s="21">
        <v>1</v>
      </c>
      <c r="E136" s="21">
        <v>0</v>
      </c>
      <c r="F136" s="21">
        <v>1</v>
      </c>
      <c r="G136" s="52">
        <v>1</v>
      </c>
    </row>
    <row r="137" spans="1:7" x14ac:dyDescent="0.25">
      <c r="A137" s="60" t="s">
        <v>600</v>
      </c>
      <c r="B137" s="61" t="s">
        <v>599</v>
      </c>
      <c r="C137" s="21">
        <v>973</v>
      </c>
      <c r="D137" s="21">
        <v>1</v>
      </c>
      <c r="E137" s="21">
        <v>0</v>
      </c>
      <c r="F137" s="21">
        <v>1</v>
      </c>
      <c r="G137" s="52">
        <v>1</v>
      </c>
    </row>
    <row r="138" spans="1:7" x14ac:dyDescent="0.25">
      <c r="A138" s="60" t="s">
        <v>217</v>
      </c>
      <c r="B138" s="61" t="s">
        <v>218</v>
      </c>
      <c r="C138" s="21">
        <v>973</v>
      </c>
      <c r="D138" s="21">
        <v>0.1181912</v>
      </c>
      <c r="E138" s="21">
        <v>0.4460711</v>
      </c>
      <c r="F138" s="21">
        <v>0</v>
      </c>
      <c r="G138" s="52">
        <v>3</v>
      </c>
    </row>
    <row r="139" spans="1:7" x14ac:dyDescent="0.25">
      <c r="A139" s="60" t="s">
        <v>219</v>
      </c>
      <c r="B139" s="61" t="s">
        <v>220</v>
      </c>
      <c r="C139" s="21">
        <v>973</v>
      </c>
      <c r="D139" s="21">
        <v>1.6444E-2</v>
      </c>
      <c r="E139" s="21">
        <v>0.12724079999999999</v>
      </c>
      <c r="F139" s="21">
        <v>0</v>
      </c>
      <c r="G139" s="52">
        <v>1</v>
      </c>
    </row>
    <row r="140" spans="1:7" x14ac:dyDescent="0.25">
      <c r="A140" s="60" t="s">
        <v>210</v>
      </c>
      <c r="B140" s="61" t="s">
        <v>211</v>
      </c>
      <c r="C140" s="21">
        <v>973</v>
      </c>
      <c r="D140" s="21">
        <v>0.98355599999999999</v>
      </c>
      <c r="E140" s="21">
        <v>0.12724079999999999</v>
      </c>
      <c r="F140" s="21">
        <v>0</v>
      </c>
      <c r="G140" s="52">
        <v>1</v>
      </c>
    </row>
    <row r="141" spans="1:7" x14ac:dyDescent="0.25">
      <c r="A141" s="60" t="s">
        <v>212</v>
      </c>
      <c r="B141" s="61" t="s">
        <v>213</v>
      </c>
      <c r="C141" s="21">
        <v>973</v>
      </c>
      <c r="D141" s="21">
        <v>0</v>
      </c>
      <c r="E141" s="21">
        <v>0</v>
      </c>
      <c r="F141" s="21">
        <v>0</v>
      </c>
      <c r="G141" s="52">
        <v>0</v>
      </c>
    </row>
    <row r="142" spans="1:7" x14ac:dyDescent="0.25">
      <c r="A142" s="60" t="s">
        <v>214</v>
      </c>
      <c r="B142" s="61" t="s">
        <v>681</v>
      </c>
      <c r="C142" s="21">
        <v>973</v>
      </c>
      <c r="D142" s="21">
        <v>0.1778006</v>
      </c>
      <c r="E142" s="21">
        <v>0.38254139999999998</v>
      </c>
      <c r="F142" s="21">
        <v>0</v>
      </c>
      <c r="G142" s="52">
        <v>1</v>
      </c>
    </row>
    <row r="143" spans="1:7" x14ac:dyDescent="0.25">
      <c r="A143" s="60" t="s">
        <v>215</v>
      </c>
      <c r="B143" s="61" t="s">
        <v>216</v>
      </c>
      <c r="C143" s="21">
        <v>973</v>
      </c>
      <c r="D143" s="21">
        <v>1.1921891</v>
      </c>
      <c r="E143" s="21">
        <v>0.7433246</v>
      </c>
      <c r="F143" s="21">
        <v>1</v>
      </c>
      <c r="G143" s="52">
        <v>6</v>
      </c>
    </row>
    <row r="144" spans="1:7" x14ac:dyDescent="0.25">
      <c r="A144" s="60" t="s">
        <v>94</v>
      </c>
      <c r="B144" s="61" t="s">
        <v>95</v>
      </c>
      <c r="C144" s="21">
        <v>973</v>
      </c>
      <c r="D144" s="21">
        <v>0.1778006</v>
      </c>
      <c r="E144" s="21">
        <v>0.38254139999999998</v>
      </c>
      <c r="F144" s="21">
        <v>0</v>
      </c>
      <c r="G144" s="52">
        <v>1</v>
      </c>
    </row>
    <row r="145" spans="1:7" x14ac:dyDescent="0.25">
      <c r="A145" s="60" t="s">
        <v>368</v>
      </c>
      <c r="B145" s="61" t="s">
        <v>369</v>
      </c>
      <c r="C145" s="21">
        <v>957</v>
      </c>
      <c r="D145" s="21">
        <v>5.2246999999999997E-3</v>
      </c>
      <c r="E145" s="21">
        <v>7.2130399999999997E-2</v>
      </c>
      <c r="F145" s="21">
        <v>0</v>
      </c>
      <c r="G145" s="52">
        <v>1</v>
      </c>
    </row>
    <row r="146" spans="1:7" x14ac:dyDescent="0.25">
      <c r="A146" s="60" t="s">
        <v>73</v>
      </c>
      <c r="B146" s="61" t="s">
        <v>74</v>
      </c>
      <c r="C146" s="21">
        <v>923</v>
      </c>
      <c r="D146" s="21">
        <v>1.7334800000000001E-2</v>
      </c>
      <c r="E146" s="21">
        <v>0.13058620000000001</v>
      </c>
      <c r="F146" s="21">
        <v>0</v>
      </c>
      <c r="G146" s="52">
        <v>1</v>
      </c>
    </row>
    <row r="147" spans="1:7" x14ac:dyDescent="0.25">
      <c r="A147" s="60" t="s">
        <v>68</v>
      </c>
      <c r="B147" s="61" t="s">
        <v>69</v>
      </c>
      <c r="C147" s="21">
        <v>923</v>
      </c>
      <c r="D147" s="21">
        <v>0.98266520000000002</v>
      </c>
      <c r="E147" s="21">
        <v>0.13058620000000001</v>
      </c>
      <c r="F147" s="21">
        <v>0</v>
      </c>
      <c r="G147" s="52">
        <v>1</v>
      </c>
    </row>
    <row r="148" spans="1:7" x14ac:dyDescent="0.25">
      <c r="A148" s="60" t="s">
        <v>173</v>
      </c>
      <c r="B148" s="61" t="s">
        <v>174</v>
      </c>
      <c r="C148" s="21">
        <v>973</v>
      </c>
      <c r="D148" s="21">
        <v>1.9352518000000001</v>
      </c>
      <c r="E148" s="21">
        <v>0.30584309999999998</v>
      </c>
      <c r="F148" s="21">
        <v>1</v>
      </c>
      <c r="G148" s="52">
        <v>3</v>
      </c>
    </row>
    <row r="149" spans="1:7" x14ac:dyDescent="0.25">
      <c r="A149" s="60" t="s">
        <v>597</v>
      </c>
      <c r="B149" s="61" t="s">
        <v>596</v>
      </c>
      <c r="C149" s="21">
        <v>973</v>
      </c>
      <c r="D149" s="21">
        <v>1.0811922</v>
      </c>
      <c r="E149" s="21">
        <v>0.27327050000000003</v>
      </c>
      <c r="F149" s="21">
        <v>1</v>
      </c>
      <c r="G149" s="52">
        <v>2</v>
      </c>
    </row>
    <row r="150" spans="1:7" x14ac:dyDescent="0.25">
      <c r="A150" s="60" t="s">
        <v>206</v>
      </c>
      <c r="B150" s="61" t="s">
        <v>207</v>
      </c>
      <c r="C150" s="21">
        <v>845</v>
      </c>
      <c r="D150" s="21">
        <v>0.26390530000000001</v>
      </c>
      <c r="E150" s="21">
        <v>0.4410096</v>
      </c>
      <c r="F150" s="21">
        <v>0</v>
      </c>
      <c r="G150" s="52">
        <v>1</v>
      </c>
    </row>
    <row r="151" spans="1:7" x14ac:dyDescent="0.25">
      <c r="A151" s="60" t="s">
        <v>352</v>
      </c>
      <c r="B151" s="61" t="s">
        <v>353</v>
      </c>
      <c r="C151" s="21">
        <v>845</v>
      </c>
      <c r="D151" s="21">
        <v>0.10887570000000001</v>
      </c>
      <c r="E151" s="21">
        <v>0.31166769999999999</v>
      </c>
      <c r="F151" s="21">
        <v>0</v>
      </c>
      <c r="G151" s="52">
        <v>1</v>
      </c>
    </row>
    <row r="152" spans="1:7" x14ac:dyDescent="0.25">
      <c r="A152" s="60" t="s">
        <v>178</v>
      </c>
      <c r="B152" s="61" t="s">
        <v>179</v>
      </c>
      <c r="C152" s="21">
        <v>845</v>
      </c>
      <c r="D152" s="21">
        <v>2.24852E-2</v>
      </c>
      <c r="E152" s="21">
        <v>0.14834310000000001</v>
      </c>
      <c r="F152" s="21">
        <v>0</v>
      </c>
      <c r="G152" s="52">
        <v>1</v>
      </c>
    </row>
    <row r="153" spans="1:7" x14ac:dyDescent="0.25">
      <c r="A153" s="60" t="s">
        <v>198</v>
      </c>
      <c r="B153" s="61" t="s">
        <v>199</v>
      </c>
      <c r="C153" s="21">
        <v>500</v>
      </c>
      <c r="D153" s="21">
        <v>0.58399999999999996</v>
      </c>
      <c r="E153" s="21">
        <v>0.49338710000000002</v>
      </c>
      <c r="F153" s="21">
        <v>0</v>
      </c>
      <c r="G153" s="52">
        <v>1</v>
      </c>
    </row>
    <row r="154" spans="1:7" x14ac:dyDescent="0.25">
      <c r="A154" s="60" t="s">
        <v>616</v>
      </c>
      <c r="B154" s="61" t="s">
        <v>617</v>
      </c>
      <c r="C154" s="21">
        <v>973</v>
      </c>
      <c r="D154" s="21">
        <v>1.7697841999999999</v>
      </c>
      <c r="E154" s="21">
        <v>4.4460952000000002</v>
      </c>
      <c r="F154" s="21">
        <v>1</v>
      </c>
      <c r="G154" s="52">
        <v>37.3333333</v>
      </c>
    </row>
    <row r="155" spans="1:7" x14ac:dyDescent="0.25">
      <c r="A155" s="60" t="s">
        <v>377</v>
      </c>
      <c r="B155" s="61" t="s">
        <v>2224</v>
      </c>
      <c r="C155" s="21">
        <v>973</v>
      </c>
      <c r="D155" s="21">
        <v>0</v>
      </c>
      <c r="E155" s="21">
        <v>0</v>
      </c>
      <c r="F155" s="21">
        <v>0</v>
      </c>
      <c r="G155" s="52">
        <v>0</v>
      </c>
    </row>
    <row r="156" spans="1:7" x14ac:dyDescent="0.25">
      <c r="A156" s="60" t="s">
        <v>630</v>
      </c>
      <c r="B156" s="61" t="s">
        <v>631</v>
      </c>
      <c r="C156" s="21">
        <v>973</v>
      </c>
      <c r="D156" s="21">
        <v>8.0164399999999997E-2</v>
      </c>
      <c r="E156" s="21">
        <v>0.27168730000000002</v>
      </c>
      <c r="F156" s="21">
        <v>0</v>
      </c>
      <c r="G156" s="52">
        <v>1</v>
      </c>
    </row>
    <row r="157" spans="1:7" ht="30" x14ac:dyDescent="0.25">
      <c r="A157" s="60" t="s">
        <v>638</v>
      </c>
      <c r="B157" s="61" t="s">
        <v>639</v>
      </c>
      <c r="C157" s="21">
        <v>973</v>
      </c>
      <c r="D157" s="21">
        <v>1</v>
      </c>
      <c r="E157" s="21">
        <v>0</v>
      </c>
      <c r="F157" s="21">
        <v>1</v>
      </c>
      <c r="G157" s="52">
        <v>1</v>
      </c>
    </row>
    <row r="158" spans="1:7" x14ac:dyDescent="0.25">
      <c r="A158" s="60" t="s">
        <v>608</v>
      </c>
      <c r="B158" s="61" t="s">
        <v>609</v>
      </c>
      <c r="C158" s="21">
        <v>973</v>
      </c>
      <c r="D158" s="21">
        <v>1</v>
      </c>
      <c r="E158" s="21">
        <v>0</v>
      </c>
      <c r="F158" s="21">
        <v>1</v>
      </c>
      <c r="G158" s="52">
        <v>1</v>
      </c>
    </row>
    <row r="159" spans="1:7" x14ac:dyDescent="0.25">
      <c r="A159" s="60" t="s">
        <v>261</v>
      </c>
      <c r="B159" s="61" t="s">
        <v>262</v>
      </c>
      <c r="C159" s="21">
        <v>923</v>
      </c>
      <c r="D159" s="21">
        <v>21.5265439</v>
      </c>
      <c r="E159" s="21">
        <v>1.9056086999999999</v>
      </c>
      <c r="F159" s="21">
        <v>16</v>
      </c>
      <c r="G159" s="52">
        <v>24</v>
      </c>
    </row>
    <row r="160" spans="1:7" x14ac:dyDescent="0.25">
      <c r="A160" s="60" t="s">
        <v>200</v>
      </c>
      <c r="B160" s="61" t="s">
        <v>201</v>
      </c>
      <c r="C160" s="21">
        <v>958</v>
      </c>
      <c r="D160" s="21">
        <v>0.66283919999999996</v>
      </c>
      <c r="E160" s="21">
        <v>0.4729872</v>
      </c>
      <c r="F160" s="21">
        <v>0</v>
      </c>
      <c r="G160" s="52">
        <v>1</v>
      </c>
    </row>
    <row r="161" spans="1:7" x14ac:dyDescent="0.25">
      <c r="A161" s="60" t="s">
        <v>135</v>
      </c>
      <c r="B161" s="61" t="s">
        <v>136</v>
      </c>
      <c r="C161" s="21">
        <v>958</v>
      </c>
      <c r="D161" s="21">
        <v>0.28705639999999999</v>
      </c>
      <c r="E161" s="21">
        <v>0.45262439999999998</v>
      </c>
      <c r="F161" s="21">
        <v>0</v>
      </c>
      <c r="G161" s="52">
        <v>1</v>
      </c>
    </row>
    <row r="162" spans="1:7" x14ac:dyDescent="0.25">
      <c r="A162" s="60" t="s">
        <v>139</v>
      </c>
      <c r="B162" s="61" t="s">
        <v>140</v>
      </c>
      <c r="C162" s="21">
        <v>958</v>
      </c>
      <c r="D162" s="21">
        <v>1.4373695</v>
      </c>
      <c r="E162" s="21">
        <v>0.80472880000000002</v>
      </c>
      <c r="F162" s="21">
        <v>1</v>
      </c>
      <c r="G162" s="52">
        <v>6</v>
      </c>
    </row>
    <row r="163" spans="1:7" x14ac:dyDescent="0.25">
      <c r="A163" s="60" t="s">
        <v>361</v>
      </c>
      <c r="B163" s="61" t="s">
        <v>362</v>
      </c>
      <c r="C163" s="21">
        <v>958</v>
      </c>
      <c r="D163" s="21">
        <v>3.3402899999999999E-2</v>
      </c>
      <c r="E163" s="21">
        <v>0.1797802</v>
      </c>
      <c r="F163" s="21">
        <v>0</v>
      </c>
      <c r="G163" s="52">
        <v>1</v>
      </c>
    </row>
    <row r="164" spans="1:7" x14ac:dyDescent="0.25">
      <c r="A164" s="60" t="s">
        <v>683</v>
      </c>
      <c r="B164" s="61" t="s">
        <v>684</v>
      </c>
      <c r="C164" s="21">
        <v>958</v>
      </c>
      <c r="D164" s="21">
        <v>1.6701500000000001E-2</v>
      </c>
      <c r="E164" s="21">
        <v>0.12821730000000001</v>
      </c>
      <c r="F164" s="21">
        <v>0</v>
      </c>
      <c r="G164" s="52">
        <v>1</v>
      </c>
    </row>
    <row r="165" spans="1:7" x14ac:dyDescent="0.25">
      <c r="A165" s="60" t="s">
        <v>348</v>
      </c>
      <c r="B165" s="61" t="s">
        <v>349</v>
      </c>
      <c r="C165" s="21">
        <v>907</v>
      </c>
      <c r="D165" s="21">
        <v>1.4421169</v>
      </c>
      <c r="E165" s="21">
        <v>0.85461419999999999</v>
      </c>
      <c r="F165" s="21">
        <v>1</v>
      </c>
      <c r="G165" s="52">
        <v>4</v>
      </c>
    </row>
    <row r="166" spans="1:7" x14ac:dyDescent="0.25">
      <c r="A166" s="60" t="s">
        <v>375</v>
      </c>
      <c r="B166" s="61" t="s">
        <v>376</v>
      </c>
      <c r="C166" s="21">
        <v>739</v>
      </c>
      <c r="D166" s="21">
        <v>0.33423550000000002</v>
      </c>
      <c r="E166" s="21">
        <v>0.47204200000000002</v>
      </c>
      <c r="F166" s="21">
        <v>0</v>
      </c>
      <c r="G166" s="52">
        <v>1</v>
      </c>
    </row>
    <row r="167" spans="1:7" x14ac:dyDescent="0.25">
      <c r="A167" s="60" t="s">
        <v>83</v>
      </c>
      <c r="B167" s="61" t="s">
        <v>84</v>
      </c>
      <c r="C167" s="21">
        <v>739</v>
      </c>
      <c r="D167" s="21">
        <v>0.47361300000000001</v>
      </c>
      <c r="E167" s="21">
        <v>0.49964140000000001</v>
      </c>
      <c r="F167" s="21">
        <v>0</v>
      </c>
      <c r="G167" s="52">
        <v>1</v>
      </c>
    </row>
    <row r="168" spans="1:7" x14ac:dyDescent="0.25">
      <c r="A168" s="60" t="s">
        <v>81</v>
      </c>
      <c r="B168" s="61" t="s">
        <v>82</v>
      </c>
      <c r="C168" s="21">
        <v>739</v>
      </c>
      <c r="D168" s="21">
        <v>3.7888999999999999E-2</v>
      </c>
      <c r="E168" s="21">
        <v>0.19105720000000001</v>
      </c>
      <c r="F168" s="21">
        <v>0</v>
      </c>
      <c r="G168" s="52">
        <v>1</v>
      </c>
    </row>
    <row r="169" spans="1:7" x14ac:dyDescent="0.25">
      <c r="A169" s="60" t="s">
        <v>75</v>
      </c>
      <c r="B169" s="61" t="s">
        <v>76</v>
      </c>
      <c r="C169" s="21">
        <v>739</v>
      </c>
      <c r="D169" s="21">
        <v>3.6535900000000003E-2</v>
      </c>
      <c r="E169" s="21">
        <v>0.1877463</v>
      </c>
      <c r="F169" s="21">
        <v>0</v>
      </c>
      <c r="G169" s="52">
        <v>1</v>
      </c>
    </row>
    <row r="170" spans="1:7" x14ac:dyDescent="0.25">
      <c r="A170" s="60" t="s">
        <v>221</v>
      </c>
      <c r="B170" s="61" t="s">
        <v>222</v>
      </c>
      <c r="C170" s="21">
        <v>739</v>
      </c>
      <c r="D170" s="21">
        <v>1.4885000000000001E-2</v>
      </c>
      <c r="E170" s="21">
        <v>0.12117459999999999</v>
      </c>
      <c r="F170" s="21">
        <v>0</v>
      </c>
      <c r="G170" s="52">
        <v>1</v>
      </c>
    </row>
    <row r="171" spans="1:7" x14ac:dyDescent="0.25">
      <c r="A171" s="60" t="s">
        <v>208</v>
      </c>
      <c r="B171" s="61" t="s">
        <v>209</v>
      </c>
      <c r="C171" s="21">
        <v>739</v>
      </c>
      <c r="D171" s="21">
        <v>0.10284169999999999</v>
      </c>
      <c r="E171" s="21">
        <v>0.3039577</v>
      </c>
      <c r="F171" s="21">
        <v>0</v>
      </c>
      <c r="G171" s="52">
        <v>1</v>
      </c>
    </row>
    <row r="172" spans="1:7" x14ac:dyDescent="0.25">
      <c r="A172" s="60" t="s">
        <v>46</v>
      </c>
      <c r="B172" s="61" t="s">
        <v>47</v>
      </c>
      <c r="C172" s="21">
        <v>532</v>
      </c>
      <c r="D172" s="21">
        <v>0.28571429999999998</v>
      </c>
      <c r="E172" s="21">
        <v>0.4521791</v>
      </c>
      <c r="F172" s="21">
        <v>0</v>
      </c>
      <c r="G172" s="52">
        <v>1</v>
      </c>
    </row>
    <row r="173" spans="1:7" x14ac:dyDescent="0.25">
      <c r="A173" s="60" t="s">
        <v>40</v>
      </c>
      <c r="B173" s="61" t="s">
        <v>41</v>
      </c>
      <c r="C173" s="21">
        <v>532</v>
      </c>
      <c r="D173" s="21">
        <v>0.56766919999999998</v>
      </c>
      <c r="E173" s="21">
        <v>0.49586599999999997</v>
      </c>
      <c r="F173" s="21">
        <v>0</v>
      </c>
      <c r="G173" s="52">
        <v>1</v>
      </c>
    </row>
    <row r="174" spans="1:7" x14ac:dyDescent="0.25">
      <c r="A174" s="60" t="s">
        <v>38</v>
      </c>
      <c r="B174" s="61" t="s">
        <v>39</v>
      </c>
      <c r="C174" s="21">
        <v>532</v>
      </c>
      <c r="D174" s="21">
        <v>2.0676699999999999E-2</v>
      </c>
      <c r="E174" s="21">
        <v>0.14243349999999999</v>
      </c>
      <c r="F174" s="21">
        <v>0</v>
      </c>
      <c r="G174" s="52">
        <v>1</v>
      </c>
    </row>
    <row r="175" spans="1:7" x14ac:dyDescent="0.25">
      <c r="A175" s="60" t="s">
        <v>36</v>
      </c>
      <c r="B175" s="61" t="s">
        <v>37</v>
      </c>
      <c r="C175" s="21">
        <v>532</v>
      </c>
      <c r="D175" s="21">
        <v>2.2556400000000001E-2</v>
      </c>
      <c r="E175" s="21">
        <v>0.14862410000000001</v>
      </c>
      <c r="F175" s="21">
        <v>0</v>
      </c>
      <c r="G175" s="52">
        <v>1</v>
      </c>
    </row>
    <row r="176" spans="1:7" x14ac:dyDescent="0.25">
      <c r="A176" s="60" t="s">
        <v>44</v>
      </c>
      <c r="B176" s="61" t="s">
        <v>45</v>
      </c>
      <c r="C176" s="21">
        <v>532</v>
      </c>
      <c r="D176" s="21">
        <v>1.12782E-2</v>
      </c>
      <c r="E176" s="21">
        <v>0.10569770000000001</v>
      </c>
      <c r="F176" s="21">
        <v>0</v>
      </c>
      <c r="G176" s="52">
        <v>1</v>
      </c>
    </row>
    <row r="177" spans="1:7" x14ac:dyDescent="0.25">
      <c r="A177" s="60" t="s">
        <v>42</v>
      </c>
      <c r="B177" s="61" t="s">
        <v>43</v>
      </c>
      <c r="C177" s="21">
        <v>532</v>
      </c>
      <c r="D177" s="21">
        <v>9.2105300000000001E-2</v>
      </c>
      <c r="E177" s="21">
        <v>0.2894467</v>
      </c>
      <c r="F177" s="21">
        <v>0</v>
      </c>
      <c r="G177" s="52">
        <v>1</v>
      </c>
    </row>
    <row r="178" spans="1:7" x14ac:dyDescent="0.25">
      <c r="A178" s="60" t="s">
        <v>255</v>
      </c>
      <c r="B178" s="61" t="s">
        <v>256</v>
      </c>
      <c r="C178" s="21">
        <v>739</v>
      </c>
      <c r="D178" s="21">
        <v>2.2327469999999998</v>
      </c>
      <c r="E178" s="21">
        <v>1.4988557</v>
      </c>
      <c r="F178" s="21">
        <v>1</v>
      </c>
      <c r="G178" s="52">
        <v>6</v>
      </c>
    </row>
    <row r="179" spans="1:7" x14ac:dyDescent="0.25">
      <c r="A179" s="60" t="s">
        <v>612</v>
      </c>
      <c r="B179" s="61" t="s">
        <v>613</v>
      </c>
      <c r="C179" s="21">
        <v>532</v>
      </c>
      <c r="D179" s="21">
        <v>2.1823307999999999</v>
      </c>
      <c r="E179" s="21">
        <v>1.3936322000000001</v>
      </c>
      <c r="F179" s="21">
        <v>1</v>
      </c>
      <c r="G179" s="52">
        <v>6</v>
      </c>
    </row>
    <row r="180" spans="1:7" x14ac:dyDescent="0.25">
      <c r="A180" s="60" t="s">
        <v>23</v>
      </c>
      <c r="B180" s="61" t="s">
        <v>24</v>
      </c>
      <c r="C180" s="21">
        <v>925</v>
      </c>
      <c r="D180" s="21">
        <v>0.38594590000000001</v>
      </c>
      <c r="E180" s="21">
        <v>0.48708129999999999</v>
      </c>
      <c r="F180" s="21">
        <v>0</v>
      </c>
      <c r="G180" s="52">
        <v>1</v>
      </c>
    </row>
    <row r="181" spans="1:7" x14ac:dyDescent="0.25">
      <c r="A181" s="60" t="s">
        <v>223</v>
      </c>
      <c r="B181" s="61" t="s">
        <v>224</v>
      </c>
      <c r="C181" s="21">
        <v>925</v>
      </c>
      <c r="D181" s="21">
        <v>0.61405410000000005</v>
      </c>
      <c r="E181" s="21">
        <v>0.48708129999999999</v>
      </c>
      <c r="F181" s="21">
        <v>0</v>
      </c>
      <c r="G181" s="52">
        <v>1</v>
      </c>
    </row>
    <row r="182" spans="1:7" x14ac:dyDescent="0.25">
      <c r="A182" s="60" t="s">
        <v>204</v>
      </c>
      <c r="B182" s="61" t="s">
        <v>205</v>
      </c>
      <c r="C182" s="21">
        <v>907</v>
      </c>
      <c r="D182" s="21">
        <v>0.27453139999999998</v>
      </c>
      <c r="E182" s="21">
        <v>0.44652409999999998</v>
      </c>
      <c r="F182" s="21">
        <v>0</v>
      </c>
      <c r="G182" s="52">
        <v>1</v>
      </c>
    </row>
    <row r="183" spans="1:7" x14ac:dyDescent="0.25">
      <c r="A183" s="60" t="s">
        <v>98</v>
      </c>
      <c r="B183" s="61" t="s">
        <v>99</v>
      </c>
      <c r="C183" s="21">
        <v>907</v>
      </c>
      <c r="D183" s="21">
        <v>0.25578830000000002</v>
      </c>
      <c r="E183" s="21">
        <v>0.43654409999999999</v>
      </c>
      <c r="F183" s="21">
        <v>0</v>
      </c>
      <c r="G183" s="52">
        <v>1</v>
      </c>
    </row>
    <row r="184" spans="1:7" x14ac:dyDescent="0.25">
      <c r="A184" s="60" t="s">
        <v>51</v>
      </c>
      <c r="B184" s="61" t="s">
        <v>52</v>
      </c>
      <c r="C184" s="21">
        <v>907</v>
      </c>
      <c r="D184" s="21">
        <v>0.20727670000000001</v>
      </c>
      <c r="E184" s="21">
        <v>0.40557919999999997</v>
      </c>
      <c r="F184" s="21">
        <v>0</v>
      </c>
      <c r="G184" s="52">
        <v>1</v>
      </c>
    </row>
    <row r="185" spans="1:7" x14ac:dyDescent="0.25">
      <c r="A185" s="60" t="s">
        <v>104</v>
      </c>
      <c r="B185" s="61" t="s">
        <v>105</v>
      </c>
      <c r="C185" s="21">
        <v>907</v>
      </c>
      <c r="D185" s="21">
        <v>0.1730981</v>
      </c>
      <c r="E185" s="21">
        <v>0.37854080000000001</v>
      </c>
      <c r="F185" s="21">
        <v>0</v>
      </c>
      <c r="G185" s="52">
        <v>1</v>
      </c>
    </row>
    <row r="186" spans="1:7" x14ac:dyDescent="0.25">
      <c r="A186" s="60" t="s">
        <v>77</v>
      </c>
      <c r="B186" s="61" t="s">
        <v>78</v>
      </c>
      <c r="C186" s="21">
        <v>907</v>
      </c>
      <c r="D186" s="21">
        <v>0.1025358</v>
      </c>
      <c r="E186" s="21">
        <v>0.30351899999999998</v>
      </c>
      <c r="F186" s="21">
        <v>0</v>
      </c>
      <c r="G186" s="52">
        <v>1</v>
      </c>
    </row>
    <row r="187" spans="1:7" x14ac:dyDescent="0.25">
      <c r="A187" s="60" t="s">
        <v>249</v>
      </c>
      <c r="B187" s="61" t="s">
        <v>250</v>
      </c>
      <c r="C187" s="21">
        <v>845</v>
      </c>
      <c r="D187" s="21">
        <v>6.5088800000000002E-2</v>
      </c>
      <c r="E187" s="21">
        <v>0.24682850000000001</v>
      </c>
      <c r="F187" s="21">
        <v>0</v>
      </c>
      <c r="G187" s="52">
        <v>1</v>
      </c>
    </row>
    <row r="188" spans="1:7" x14ac:dyDescent="0.25">
      <c r="A188" s="60" t="s">
        <v>694</v>
      </c>
      <c r="B188" s="61" t="s">
        <v>93</v>
      </c>
      <c r="C188" s="21">
        <v>845</v>
      </c>
      <c r="D188" s="21">
        <v>0.17041419999999999</v>
      </c>
      <c r="E188" s="21">
        <v>0.37621900000000003</v>
      </c>
      <c r="F188" s="21">
        <v>0</v>
      </c>
      <c r="G188" s="52">
        <v>1</v>
      </c>
    </row>
    <row r="189" spans="1:7" x14ac:dyDescent="0.25">
      <c r="A189" s="60" t="s">
        <v>85</v>
      </c>
      <c r="B189" s="61" t="s">
        <v>86</v>
      </c>
      <c r="C189" s="21">
        <v>845</v>
      </c>
      <c r="D189" s="21">
        <v>4.2603599999999998E-2</v>
      </c>
      <c r="E189" s="21">
        <v>0.20208119999999999</v>
      </c>
      <c r="F189" s="21">
        <v>0</v>
      </c>
      <c r="G189" s="52">
        <v>1</v>
      </c>
    </row>
    <row r="190" spans="1:7" x14ac:dyDescent="0.25">
      <c r="A190" s="60" t="s">
        <v>100</v>
      </c>
      <c r="B190" s="61" t="s">
        <v>101</v>
      </c>
      <c r="C190" s="21">
        <v>845</v>
      </c>
      <c r="D190" s="21">
        <v>7.9289899999999996E-2</v>
      </c>
      <c r="E190" s="21">
        <v>0.2703508</v>
      </c>
      <c r="F190" s="21">
        <v>0</v>
      </c>
      <c r="G190" s="52">
        <v>1</v>
      </c>
    </row>
    <row r="191" spans="1:7" x14ac:dyDescent="0.25">
      <c r="A191" s="60" t="s">
        <v>245</v>
      </c>
      <c r="B191" s="61" t="s">
        <v>246</v>
      </c>
      <c r="C191" s="21">
        <v>907</v>
      </c>
      <c r="D191" s="21">
        <v>7.4972399999999995E-2</v>
      </c>
      <c r="E191" s="21">
        <v>0.26349220000000001</v>
      </c>
      <c r="F191" s="21">
        <v>0</v>
      </c>
      <c r="G191" s="52">
        <v>1</v>
      </c>
    </row>
    <row r="192" spans="1:7" x14ac:dyDescent="0.25">
      <c r="A192" s="60" t="s">
        <v>247</v>
      </c>
      <c r="B192" s="61" t="s">
        <v>248</v>
      </c>
      <c r="C192" s="21">
        <v>907</v>
      </c>
      <c r="D192" s="21">
        <v>7.0562299999999994E-2</v>
      </c>
      <c r="E192" s="21">
        <v>0.25623360000000001</v>
      </c>
      <c r="F192" s="21">
        <v>0</v>
      </c>
      <c r="G192" s="52">
        <v>1</v>
      </c>
    </row>
    <row r="193" spans="1:7" x14ac:dyDescent="0.25">
      <c r="A193" s="60" t="s">
        <v>239</v>
      </c>
      <c r="B193" s="61" t="s">
        <v>240</v>
      </c>
      <c r="C193" s="21">
        <v>916</v>
      </c>
      <c r="D193" s="21">
        <v>0.1637555</v>
      </c>
      <c r="E193" s="21">
        <v>0.37025570000000002</v>
      </c>
      <c r="F193" s="21">
        <v>0</v>
      </c>
      <c r="G193" s="52">
        <v>1</v>
      </c>
    </row>
    <row r="194" spans="1:7" x14ac:dyDescent="0.25">
      <c r="A194" s="60" t="s">
        <v>280</v>
      </c>
      <c r="B194" s="61" t="s">
        <v>281</v>
      </c>
      <c r="C194" s="21">
        <v>919</v>
      </c>
      <c r="D194" s="21">
        <v>5.4406999999999997E-3</v>
      </c>
      <c r="E194" s="21">
        <v>7.3600200000000005E-2</v>
      </c>
      <c r="F194" s="21">
        <v>0</v>
      </c>
      <c r="G194" s="52">
        <v>1</v>
      </c>
    </row>
    <row r="195" spans="1:7" x14ac:dyDescent="0.25">
      <c r="A195" s="60" t="s">
        <v>372</v>
      </c>
      <c r="B195" s="61" t="s">
        <v>373</v>
      </c>
      <c r="C195" s="21">
        <v>907</v>
      </c>
      <c r="D195" s="21">
        <v>5.5126999999999997E-3</v>
      </c>
      <c r="E195" s="21">
        <v>7.4083300000000005E-2</v>
      </c>
      <c r="F195" s="21">
        <v>0</v>
      </c>
      <c r="G195" s="52">
        <v>1</v>
      </c>
    </row>
    <row r="196" spans="1:7" x14ac:dyDescent="0.25">
      <c r="A196" s="60" t="s">
        <v>682</v>
      </c>
      <c r="B196" s="61" t="s">
        <v>48</v>
      </c>
      <c r="C196" s="21">
        <v>912</v>
      </c>
      <c r="D196" s="21">
        <v>1.0965E-3</v>
      </c>
      <c r="E196" s="21">
        <v>3.3113299999999998E-2</v>
      </c>
      <c r="F196" s="21">
        <v>0</v>
      </c>
      <c r="G196" s="52">
        <v>1</v>
      </c>
    </row>
    <row r="197" spans="1:7" x14ac:dyDescent="0.25">
      <c r="A197" s="60" t="s">
        <v>96</v>
      </c>
      <c r="B197" s="61" t="s">
        <v>97</v>
      </c>
      <c r="C197" s="21">
        <v>973</v>
      </c>
      <c r="D197" s="21">
        <v>0.17677290000000001</v>
      </c>
      <c r="E197" s="21">
        <v>0.38167259999999997</v>
      </c>
      <c r="F197" s="21">
        <v>0</v>
      </c>
      <c r="G197" s="52">
        <v>1</v>
      </c>
    </row>
    <row r="198" spans="1:7" x14ac:dyDescent="0.25">
      <c r="A198" s="60" t="s">
        <v>334</v>
      </c>
      <c r="B198" s="61" t="s">
        <v>335</v>
      </c>
      <c r="C198" s="21">
        <v>973</v>
      </c>
      <c r="D198" s="21">
        <v>0.1171634</v>
      </c>
      <c r="E198" s="21">
        <v>0.72623059999999995</v>
      </c>
      <c r="F198" s="21">
        <v>0</v>
      </c>
      <c r="G198" s="52">
        <v>8</v>
      </c>
    </row>
    <row r="199" spans="1:7" x14ac:dyDescent="0.25">
      <c r="A199" s="60" t="s">
        <v>583</v>
      </c>
      <c r="B199" s="61" t="s">
        <v>582</v>
      </c>
      <c r="C199" s="21">
        <v>973</v>
      </c>
      <c r="D199" s="21">
        <v>1.0883864000000001</v>
      </c>
      <c r="E199" s="21">
        <v>0.44950679999999998</v>
      </c>
      <c r="F199" s="21">
        <v>1</v>
      </c>
      <c r="G199" s="52">
        <v>6</v>
      </c>
    </row>
    <row r="200" spans="1:7" x14ac:dyDescent="0.25">
      <c r="A200" s="60" t="s">
        <v>712</v>
      </c>
      <c r="B200" s="61" t="s">
        <v>601</v>
      </c>
      <c r="C200" s="21">
        <v>973</v>
      </c>
      <c r="D200" s="21">
        <v>2.2529085000000002</v>
      </c>
      <c r="E200" s="21">
        <v>4.9371108000000001</v>
      </c>
      <c r="F200" s="21">
        <v>1</v>
      </c>
      <c r="G200" s="52">
        <v>54.2</v>
      </c>
    </row>
    <row r="201" spans="1:7" x14ac:dyDescent="0.25">
      <c r="A201" s="60" t="s">
        <v>60</v>
      </c>
      <c r="B201" s="61" t="s">
        <v>61</v>
      </c>
      <c r="C201" s="21">
        <v>973</v>
      </c>
      <c r="D201" s="21">
        <v>4.3967112000000004</v>
      </c>
      <c r="E201" s="21">
        <v>1.7131989999999999</v>
      </c>
      <c r="F201" s="21">
        <v>1</v>
      </c>
      <c r="G201" s="52">
        <v>8</v>
      </c>
    </row>
    <row r="202" spans="1:7" x14ac:dyDescent="0.25">
      <c r="A202" s="60" t="s">
        <v>58</v>
      </c>
      <c r="B202" s="61" t="s">
        <v>59</v>
      </c>
      <c r="C202" s="21">
        <v>973</v>
      </c>
      <c r="D202" s="21">
        <v>2.8663926000000002</v>
      </c>
      <c r="E202" s="21">
        <v>0.95399909999999999</v>
      </c>
      <c r="F202" s="21">
        <v>1</v>
      </c>
      <c r="G202" s="52">
        <v>5</v>
      </c>
    </row>
    <row r="203" spans="1:7" x14ac:dyDescent="0.25">
      <c r="A203" s="60" t="s">
        <v>12</v>
      </c>
      <c r="B203" s="61" t="s">
        <v>13</v>
      </c>
      <c r="C203" s="21">
        <v>973</v>
      </c>
      <c r="D203" s="21">
        <v>6.3391571999999998</v>
      </c>
      <c r="E203" s="21">
        <v>5.3019987999999998</v>
      </c>
      <c r="F203" s="21">
        <v>0</v>
      </c>
      <c r="G203" s="52">
        <v>15</v>
      </c>
    </row>
    <row r="204" spans="1:7" x14ac:dyDescent="0.25">
      <c r="A204" s="60" t="s">
        <v>3120</v>
      </c>
      <c r="B204" s="61" t="s">
        <v>88</v>
      </c>
      <c r="C204" s="21">
        <v>973</v>
      </c>
      <c r="D204" s="21">
        <v>26.047276499999999</v>
      </c>
      <c r="E204" s="21">
        <v>4.1365362000000001</v>
      </c>
      <c r="F204" s="21">
        <v>18</v>
      </c>
      <c r="G204" s="52">
        <v>35</v>
      </c>
    </row>
    <row r="205" spans="1:7" x14ac:dyDescent="0.25">
      <c r="A205" s="60" t="s">
        <v>2209</v>
      </c>
      <c r="B205" s="61" t="s">
        <v>87</v>
      </c>
      <c r="C205" s="21">
        <v>973</v>
      </c>
      <c r="D205" s="21">
        <v>51.862281600000003</v>
      </c>
      <c r="E205" s="21">
        <v>8.0442158999999993</v>
      </c>
      <c r="F205" s="21">
        <v>28</v>
      </c>
      <c r="G205" s="52">
        <v>70</v>
      </c>
    </row>
    <row r="206" spans="1:7" x14ac:dyDescent="0.25">
      <c r="A206" s="60" t="s">
        <v>2212</v>
      </c>
      <c r="B206" s="61" t="s">
        <v>363</v>
      </c>
      <c r="C206" s="21">
        <v>973</v>
      </c>
      <c r="D206" s="21">
        <v>32.316546799999998</v>
      </c>
      <c r="E206" s="21">
        <v>5.0119715999999999</v>
      </c>
      <c r="F206" s="21">
        <v>23</v>
      </c>
      <c r="G206" s="52">
        <v>47</v>
      </c>
    </row>
    <row r="207" spans="1:7" x14ac:dyDescent="0.25">
      <c r="A207" s="60" t="s">
        <v>2223</v>
      </c>
      <c r="B207" s="61" t="s">
        <v>711</v>
      </c>
      <c r="C207" s="21">
        <v>973</v>
      </c>
      <c r="D207" s="21">
        <v>6.0832477000000003</v>
      </c>
      <c r="E207" s="21">
        <v>3.2267301000000002</v>
      </c>
      <c r="F207" s="21">
        <v>1</v>
      </c>
      <c r="G207" s="52">
        <v>11</v>
      </c>
    </row>
    <row r="208" spans="1:7" x14ac:dyDescent="0.25">
      <c r="A208" s="60" t="s">
        <v>2221</v>
      </c>
      <c r="B208" s="61" t="s">
        <v>2222</v>
      </c>
      <c r="C208" s="21">
        <v>277</v>
      </c>
      <c r="D208" s="21">
        <v>10.407942200000001</v>
      </c>
      <c r="E208" s="21">
        <v>0.59253359999999999</v>
      </c>
      <c r="F208" s="21">
        <v>9</v>
      </c>
      <c r="G208" s="52">
        <v>11</v>
      </c>
    </row>
    <row r="209" spans="1:7" x14ac:dyDescent="0.25">
      <c r="A209" s="60" t="s">
        <v>2218</v>
      </c>
      <c r="B209" s="61" t="s">
        <v>14</v>
      </c>
      <c r="C209" s="21">
        <v>973</v>
      </c>
      <c r="D209" s="21">
        <v>1.3011305</v>
      </c>
      <c r="E209" s="21">
        <v>0.45898519999999998</v>
      </c>
      <c r="F209" s="21">
        <v>1</v>
      </c>
      <c r="G209" s="52">
        <v>2</v>
      </c>
    </row>
    <row r="210" spans="1:7" x14ac:dyDescent="0.25">
      <c r="A210" s="60" t="s">
        <v>685</v>
      </c>
      <c r="B210" s="61" t="s">
        <v>686</v>
      </c>
      <c r="C210" s="21">
        <v>973</v>
      </c>
      <c r="D210" s="21">
        <v>1.0154162</v>
      </c>
      <c r="E210" s="21">
        <v>0.13134609999999999</v>
      </c>
      <c r="F210" s="21">
        <v>1</v>
      </c>
      <c r="G210" s="52">
        <v>3</v>
      </c>
    </row>
    <row r="211" spans="1:7" x14ac:dyDescent="0.25">
      <c r="A211" s="60" t="s">
        <v>690</v>
      </c>
      <c r="B211" s="61" t="s">
        <v>691</v>
      </c>
      <c r="C211" s="21">
        <v>973</v>
      </c>
      <c r="D211" s="21">
        <v>1.3741007000000001</v>
      </c>
      <c r="E211" s="21">
        <v>0.59820320000000005</v>
      </c>
      <c r="F211" s="21">
        <v>1</v>
      </c>
      <c r="G211" s="52">
        <v>6</v>
      </c>
    </row>
    <row r="212" spans="1:7" x14ac:dyDescent="0.25">
      <c r="A212" s="60" t="s">
        <v>688</v>
      </c>
      <c r="B212" s="61" t="s">
        <v>689</v>
      </c>
      <c r="C212" s="21">
        <v>973</v>
      </c>
      <c r="D212" s="21">
        <v>0.34121269999999998</v>
      </c>
      <c r="E212" s="21">
        <v>0.47436050000000002</v>
      </c>
      <c r="F212" s="21">
        <v>0</v>
      </c>
      <c r="G212" s="52">
        <v>1</v>
      </c>
    </row>
    <row r="213" spans="1:7" x14ac:dyDescent="0.25">
      <c r="A213" s="60" t="s">
        <v>692</v>
      </c>
      <c r="B213" s="61" t="s">
        <v>693</v>
      </c>
      <c r="C213" s="21">
        <v>973</v>
      </c>
      <c r="D213" s="21">
        <v>2.8283659000000001</v>
      </c>
      <c r="E213" s="21">
        <v>1.9721145</v>
      </c>
      <c r="F213" s="21">
        <v>1</v>
      </c>
      <c r="G213" s="52">
        <v>6</v>
      </c>
    </row>
    <row r="214" spans="1:7" ht="15.75" thickBot="1" x14ac:dyDescent="0.3">
      <c r="A214" s="62" t="s">
        <v>703</v>
      </c>
      <c r="B214" s="63" t="s">
        <v>704</v>
      </c>
      <c r="C214" s="53">
        <v>932</v>
      </c>
      <c r="D214" s="53">
        <v>0.36051499999999997</v>
      </c>
      <c r="E214" s="53">
        <v>0.94809829999999995</v>
      </c>
      <c r="F214" s="53">
        <v>0</v>
      </c>
      <c r="G214" s="54">
        <v>5</v>
      </c>
    </row>
    <row r="215" spans="1:7" s="23" customFormat="1" x14ac:dyDescent="0.25">
      <c r="A215" s="67"/>
      <c r="B215" s="67"/>
      <c r="C215" s="22"/>
      <c r="D215" s="22"/>
      <c r="E215" s="22"/>
      <c r="F215" s="22"/>
      <c r="G215" s="22"/>
    </row>
    <row r="216" spans="1:7" s="23" customFormat="1" x14ac:dyDescent="0.25">
      <c r="A216" s="67"/>
      <c r="B216" s="67"/>
      <c r="C216" s="22"/>
      <c r="D216" s="22"/>
      <c r="E216" s="22"/>
      <c r="F216" s="22"/>
      <c r="G216" s="22"/>
    </row>
  </sheetData>
  <pageMargins left="0.75" right="0.75" top="1" bottom="1" header="0.5" footer="0.5"/>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4"/>
  <sheetViews>
    <sheetView showGridLines="0" workbookViewId="0">
      <selection activeCell="B16" sqref="B16"/>
    </sheetView>
  </sheetViews>
  <sheetFormatPr defaultRowHeight="15" x14ac:dyDescent="0.25"/>
  <cols>
    <col min="1" max="1" width="26.28515625" style="1" customWidth="1"/>
    <col min="2" max="2" width="89" style="25" customWidth="1"/>
    <col min="3" max="3" width="8.5703125" customWidth="1"/>
    <col min="4" max="7" width="14.140625" customWidth="1"/>
  </cols>
  <sheetData>
    <row r="1" spans="1:7" x14ac:dyDescent="0.25">
      <c r="A1" s="9">
        <v>43658</v>
      </c>
    </row>
    <row r="2" spans="1:7" x14ac:dyDescent="0.25">
      <c r="A2" s="6" t="s">
        <v>3124</v>
      </c>
    </row>
    <row r="4" spans="1:7" x14ac:dyDescent="0.25">
      <c r="A4" s="1" t="s">
        <v>570</v>
      </c>
    </row>
    <row r="5" spans="1:7" ht="15.75" thickBot="1" x14ac:dyDescent="0.3"/>
    <row r="6" spans="1:7" x14ac:dyDescent="0.25">
      <c r="A6" s="24" t="s">
        <v>563</v>
      </c>
      <c r="B6" s="57" t="s">
        <v>569</v>
      </c>
      <c r="C6" s="13" t="s">
        <v>568</v>
      </c>
      <c r="D6" s="13" t="s">
        <v>567</v>
      </c>
      <c r="E6" s="13" t="s">
        <v>566</v>
      </c>
      <c r="F6" s="13" t="s">
        <v>565</v>
      </c>
      <c r="G6" s="14" t="s">
        <v>564</v>
      </c>
    </row>
    <row r="7" spans="1:7" x14ac:dyDescent="0.25">
      <c r="A7" s="64" t="s">
        <v>62</v>
      </c>
      <c r="B7" s="59" t="s">
        <v>63</v>
      </c>
      <c r="C7" s="20">
        <v>775</v>
      </c>
      <c r="D7" s="20">
        <v>1864169232</v>
      </c>
      <c r="E7" s="20">
        <v>306754.87</v>
      </c>
      <c r="F7" s="20">
        <v>1863757680</v>
      </c>
      <c r="G7" s="51">
        <v>1864655700</v>
      </c>
    </row>
    <row r="8" spans="1:7" x14ac:dyDescent="0.25">
      <c r="A8" s="65" t="s">
        <v>20</v>
      </c>
      <c r="B8" s="61" t="s">
        <v>21</v>
      </c>
      <c r="C8" s="21">
        <v>775</v>
      </c>
      <c r="D8" s="21">
        <v>1864174625</v>
      </c>
      <c r="E8" s="21">
        <v>316059.13</v>
      </c>
      <c r="F8" s="21">
        <v>1863761280</v>
      </c>
      <c r="G8" s="52">
        <v>1865680260</v>
      </c>
    </row>
    <row r="9" spans="1:7" x14ac:dyDescent="0.25">
      <c r="A9" s="65" t="s">
        <v>17</v>
      </c>
      <c r="B9" s="61" t="s">
        <v>18</v>
      </c>
      <c r="C9" s="21">
        <v>775</v>
      </c>
      <c r="D9" s="21">
        <v>5330.4</v>
      </c>
      <c r="E9" s="21">
        <v>66997.7</v>
      </c>
      <c r="F9" s="21">
        <v>0</v>
      </c>
      <c r="G9" s="52">
        <v>1309276</v>
      </c>
    </row>
    <row r="10" spans="1:7" x14ac:dyDescent="0.25">
      <c r="A10" s="65" t="s">
        <v>614</v>
      </c>
      <c r="B10" s="61" t="s">
        <v>614</v>
      </c>
      <c r="C10" s="21">
        <v>775</v>
      </c>
      <c r="D10" s="21">
        <v>1864240418</v>
      </c>
      <c r="E10" s="21">
        <v>395419.87</v>
      </c>
      <c r="F10" s="21">
        <v>1863767040</v>
      </c>
      <c r="G10" s="52">
        <v>1866456240</v>
      </c>
    </row>
    <row r="11" spans="1:7" x14ac:dyDescent="0.25">
      <c r="A11" s="65" t="s">
        <v>64</v>
      </c>
      <c r="B11" s="61" t="s">
        <v>65</v>
      </c>
      <c r="C11" s="21">
        <v>775</v>
      </c>
      <c r="D11" s="21">
        <v>307390.90999999997</v>
      </c>
      <c r="E11" s="21">
        <v>195028.4</v>
      </c>
      <c r="F11" s="21">
        <v>101110</v>
      </c>
      <c r="G11" s="52">
        <v>980028</v>
      </c>
    </row>
    <row r="12" spans="1:7" x14ac:dyDescent="0.25">
      <c r="A12" s="65" t="s">
        <v>70</v>
      </c>
      <c r="B12" s="61" t="s">
        <v>71</v>
      </c>
      <c r="C12" s="21">
        <v>385</v>
      </c>
      <c r="D12" s="21">
        <v>2.0987013000000001</v>
      </c>
      <c r="E12" s="21">
        <v>0.38947530000000002</v>
      </c>
      <c r="F12" s="21">
        <v>1</v>
      </c>
      <c r="G12" s="52">
        <v>3</v>
      </c>
    </row>
    <row r="13" spans="1:7" x14ac:dyDescent="0.25">
      <c r="A13" s="65" t="s">
        <v>127</v>
      </c>
      <c r="B13" s="61" t="s">
        <v>128</v>
      </c>
      <c r="C13" s="21">
        <v>775</v>
      </c>
      <c r="D13" s="21">
        <v>0.43225809999999998</v>
      </c>
      <c r="E13" s="21">
        <v>0.49570969999999998</v>
      </c>
      <c r="F13" s="21">
        <v>0</v>
      </c>
      <c r="G13" s="52">
        <v>1</v>
      </c>
    </row>
    <row r="14" spans="1:7" x14ac:dyDescent="0.25">
      <c r="A14" s="65" t="s">
        <v>229</v>
      </c>
      <c r="B14" s="61" t="s">
        <v>230</v>
      </c>
      <c r="C14" s="21">
        <v>269</v>
      </c>
      <c r="D14" s="21">
        <v>0.13011149999999999</v>
      </c>
      <c r="E14" s="21">
        <v>0.64774609999999999</v>
      </c>
      <c r="F14" s="21">
        <v>0</v>
      </c>
      <c r="G14" s="52">
        <v>8</v>
      </c>
    </row>
    <row r="15" spans="1:7" x14ac:dyDescent="0.25">
      <c r="A15" s="65" t="s">
        <v>225</v>
      </c>
      <c r="B15" s="61" t="s">
        <v>226</v>
      </c>
      <c r="C15" s="21">
        <v>339</v>
      </c>
      <c r="D15" s="21">
        <v>1.4778761</v>
      </c>
      <c r="E15" s="21">
        <v>2.5998315999999999</v>
      </c>
      <c r="F15" s="21">
        <v>0</v>
      </c>
      <c r="G15" s="52">
        <v>28</v>
      </c>
    </row>
    <row r="16" spans="1:7" x14ac:dyDescent="0.25">
      <c r="A16" s="65" t="s">
        <v>227</v>
      </c>
      <c r="B16" s="61" t="s">
        <v>228</v>
      </c>
      <c r="C16" s="21">
        <v>302</v>
      </c>
      <c r="D16" s="21">
        <v>0.38741720000000002</v>
      </c>
      <c r="E16" s="21">
        <v>1.5718371</v>
      </c>
      <c r="F16" s="21">
        <v>0</v>
      </c>
      <c r="G16" s="52">
        <v>24</v>
      </c>
    </row>
    <row r="17" spans="1:7" x14ac:dyDescent="0.25">
      <c r="A17" s="65" t="s">
        <v>603</v>
      </c>
      <c r="B17" s="61" t="s">
        <v>602</v>
      </c>
      <c r="C17" s="21">
        <v>365</v>
      </c>
      <c r="D17" s="21">
        <v>17.7534247</v>
      </c>
      <c r="E17" s="21">
        <v>5.8992940999999997</v>
      </c>
      <c r="F17" s="21">
        <v>1</v>
      </c>
      <c r="G17" s="52">
        <v>27</v>
      </c>
    </row>
    <row r="18" spans="1:7" x14ac:dyDescent="0.25">
      <c r="A18" s="65" t="s">
        <v>695</v>
      </c>
      <c r="B18" s="61" t="s">
        <v>696</v>
      </c>
      <c r="C18" s="21">
        <v>365</v>
      </c>
      <c r="D18" s="21">
        <v>18.095890399999998</v>
      </c>
      <c r="E18" s="21">
        <v>5.7372994000000004</v>
      </c>
      <c r="F18" s="21">
        <v>1</v>
      </c>
      <c r="G18" s="52">
        <v>27</v>
      </c>
    </row>
    <row r="19" spans="1:7" x14ac:dyDescent="0.25">
      <c r="A19" s="65" t="s">
        <v>632</v>
      </c>
      <c r="B19" s="61" t="s">
        <v>598</v>
      </c>
      <c r="C19" s="21">
        <v>141</v>
      </c>
      <c r="D19" s="21">
        <v>12.127659599999999</v>
      </c>
      <c r="E19" s="21">
        <v>4.8739116999999998</v>
      </c>
      <c r="F19" s="21">
        <v>1</v>
      </c>
      <c r="G19" s="52">
        <v>18</v>
      </c>
    </row>
    <row r="20" spans="1:7" x14ac:dyDescent="0.25">
      <c r="A20" s="65" t="s">
        <v>633</v>
      </c>
      <c r="B20" s="61" t="s">
        <v>634</v>
      </c>
      <c r="C20" s="21">
        <v>124</v>
      </c>
      <c r="D20" s="21">
        <v>12.064516100000001</v>
      </c>
      <c r="E20" s="21">
        <v>4.8985512</v>
      </c>
      <c r="F20" s="21">
        <v>1</v>
      </c>
      <c r="G20" s="52">
        <v>17</v>
      </c>
    </row>
    <row r="21" spans="1:7" x14ac:dyDescent="0.25">
      <c r="A21" s="65" t="s">
        <v>635</v>
      </c>
      <c r="B21" s="61" t="s">
        <v>129</v>
      </c>
      <c r="C21" s="21">
        <v>775</v>
      </c>
      <c r="D21" s="21">
        <v>0.1819355</v>
      </c>
      <c r="E21" s="21">
        <v>0.38604050000000001</v>
      </c>
      <c r="F21" s="21">
        <v>0</v>
      </c>
      <c r="G21" s="52">
        <v>1</v>
      </c>
    </row>
    <row r="22" spans="1:7" x14ac:dyDescent="0.25">
      <c r="A22" s="65" t="s">
        <v>636</v>
      </c>
      <c r="B22" s="61" t="s">
        <v>637</v>
      </c>
      <c r="C22" s="21">
        <v>775</v>
      </c>
      <c r="D22" s="21">
        <v>0.16</v>
      </c>
      <c r="E22" s="21">
        <v>0.36684280000000002</v>
      </c>
      <c r="F22" s="21">
        <v>0</v>
      </c>
      <c r="G22" s="52">
        <v>1</v>
      </c>
    </row>
    <row r="23" spans="1:7" x14ac:dyDescent="0.25">
      <c r="A23" s="65" t="s">
        <v>186</v>
      </c>
      <c r="B23" s="61" t="s">
        <v>187</v>
      </c>
      <c r="C23" s="21">
        <v>257</v>
      </c>
      <c r="D23" s="21">
        <v>0.33463039999999999</v>
      </c>
      <c r="E23" s="21">
        <v>0.47278179999999997</v>
      </c>
      <c r="F23" s="21">
        <v>0</v>
      </c>
      <c r="G23" s="52">
        <v>1</v>
      </c>
    </row>
    <row r="24" spans="1:7" x14ac:dyDescent="0.25">
      <c r="A24" s="65" t="s">
        <v>190</v>
      </c>
      <c r="B24" s="61" t="s">
        <v>191</v>
      </c>
      <c r="C24" s="21">
        <v>194</v>
      </c>
      <c r="D24" s="21">
        <v>1.6082474</v>
      </c>
      <c r="E24" s="21">
        <v>0.76255229999999996</v>
      </c>
      <c r="F24" s="21">
        <v>1</v>
      </c>
      <c r="G24" s="52">
        <v>3</v>
      </c>
    </row>
    <row r="25" spans="1:7" x14ac:dyDescent="0.25">
      <c r="A25" s="65" t="s">
        <v>193</v>
      </c>
      <c r="B25" s="61" t="s">
        <v>194</v>
      </c>
      <c r="C25" s="21">
        <v>222</v>
      </c>
      <c r="D25" s="21">
        <v>1.8738739</v>
      </c>
      <c r="E25" s="21">
        <v>0.84142859999999997</v>
      </c>
      <c r="F25" s="21">
        <v>1</v>
      </c>
      <c r="G25" s="52">
        <v>3</v>
      </c>
    </row>
    <row r="26" spans="1:7" x14ac:dyDescent="0.25">
      <c r="A26" s="65" t="s">
        <v>180</v>
      </c>
      <c r="B26" s="61" t="s">
        <v>181</v>
      </c>
      <c r="C26" s="21">
        <v>65</v>
      </c>
      <c r="D26" s="21">
        <v>0.58461540000000001</v>
      </c>
      <c r="E26" s="21">
        <v>0.49662319999999999</v>
      </c>
      <c r="F26" s="21">
        <v>0</v>
      </c>
      <c r="G26" s="52">
        <v>1</v>
      </c>
    </row>
    <row r="27" spans="1:7" x14ac:dyDescent="0.25">
      <c r="A27" s="65" t="s">
        <v>182</v>
      </c>
      <c r="B27" s="61" t="s">
        <v>183</v>
      </c>
      <c r="C27" s="21">
        <v>775</v>
      </c>
      <c r="D27" s="21">
        <v>4.9032300000000001E-2</v>
      </c>
      <c r="E27" s="21">
        <v>0.21607480000000001</v>
      </c>
      <c r="F27" s="21">
        <v>0</v>
      </c>
      <c r="G27" s="52">
        <v>1</v>
      </c>
    </row>
    <row r="28" spans="1:7" x14ac:dyDescent="0.25">
      <c r="A28" s="65" t="s">
        <v>188</v>
      </c>
      <c r="B28" s="61" t="s">
        <v>189</v>
      </c>
      <c r="C28" s="21">
        <v>775</v>
      </c>
      <c r="D28" s="21">
        <v>0.1251613</v>
      </c>
      <c r="E28" s="21">
        <v>0.3311154</v>
      </c>
      <c r="F28" s="21">
        <v>0</v>
      </c>
      <c r="G28" s="52">
        <v>1</v>
      </c>
    </row>
    <row r="29" spans="1:7" x14ac:dyDescent="0.25">
      <c r="A29" s="65" t="s">
        <v>360</v>
      </c>
      <c r="B29" s="61" t="s">
        <v>708</v>
      </c>
      <c r="C29" s="21">
        <v>264</v>
      </c>
      <c r="D29" s="21">
        <v>1.265612</v>
      </c>
      <c r="E29" s="21">
        <v>2.2992594999999998</v>
      </c>
      <c r="F29" s="21">
        <v>0</v>
      </c>
      <c r="G29" s="52">
        <v>19</v>
      </c>
    </row>
    <row r="30" spans="1:7" x14ac:dyDescent="0.25">
      <c r="A30" s="65" t="s">
        <v>709</v>
      </c>
      <c r="B30" s="61" t="s">
        <v>710</v>
      </c>
      <c r="C30" s="21">
        <v>264</v>
      </c>
      <c r="D30" s="21">
        <v>462.27651520000001</v>
      </c>
      <c r="E30" s="21">
        <v>839.86034689999997</v>
      </c>
      <c r="F30" s="21">
        <v>0</v>
      </c>
      <c r="G30" s="52">
        <v>6940</v>
      </c>
    </row>
    <row r="31" spans="1:7" x14ac:dyDescent="0.25">
      <c r="A31" s="65" t="s">
        <v>654</v>
      </c>
      <c r="B31" s="61" t="s">
        <v>655</v>
      </c>
      <c r="C31" s="21">
        <v>248</v>
      </c>
      <c r="D31" s="21">
        <v>0.20967740000000001</v>
      </c>
      <c r="E31" s="21">
        <v>0.40790159999999998</v>
      </c>
      <c r="F31" s="21">
        <v>0</v>
      </c>
      <c r="G31" s="52">
        <v>1</v>
      </c>
    </row>
    <row r="32" spans="1:7" x14ac:dyDescent="0.25">
      <c r="A32" s="65" t="s">
        <v>656</v>
      </c>
      <c r="B32" s="61" t="s">
        <v>657</v>
      </c>
      <c r="C32" s="21">
        <v>248</v>
      </c>
      <c r="D32" s="21">
        <v>0.75806450000000003</v>
      </c>
      <c r="E32" s="21">
        <v>0.42912149999999999</v>
      </c>
      <c r="F32" s="21">
        <v>0</v>
      </c>
      <c r="G32" s="52">
        <v>1</v>
      </c>
    </row>
    <row r="33" spans="1:7" x14ac:dyDescent="0.25">
      <c r="A33" s="65" t="s">
        <v>314</v>
      </c>
      <c r="B33" s="61" t="s">
        <v>315</v>
      </c>
      <c r="C33" s="21">
        <v>241</v>
      </c>
      <c r="D33" s="21">
        <v>9.5435699999999998E-2</v>
      </c>
      <c r="E33" s="21">
        <v>0.2944273</v>
      </c>
      <c r="F33" s="21">
        <v>0</v>
      </c>
      <c r="G33" s="52">
        <v>1</v>
      </c>
    </row>
    <row r="34" spans="1:7" x14ac:dyDescent="0.25">
      <c r="A34" s="65" t="s">
        <v>291</v>
      </c>
      <c r="B34" s="61" t="s">
        <v>292</v>
      </c>
      <c r="C34" s="21">
        <v>241</v>
      </c>
      <c r="D34" s="21">
        <v>8.2988000000000003E-3</v>
      </c>
      <c r="E34" s="21">
        <v>9.0907500000000002E-2</v>
      </c>
      <c r="F34" s="21">
        <v>0</v>
      </c>
      <c r="G34" s="52">
        <v>1</v>
      </c>
    </row>
    <row r="35" spans="1:7" x14ac:dyDescent="0.25">
      <c r="A35" s="65" t="s">
        <v>301</v>
      </c>
      <c r="B35" s="61" t="s">
        <v>302</v>
      </c>
      <c r="C35" s="21">
        <v>241</v>
      </c>
      <c r="D35" s="21">
        <v>0.43153530000000001</v>
      </c>
      <c r="E35" s="21">
        <v>0.49632120000000002</v>
      </c>
      <c r="F35" s="21">
        <v>0</v>
      </c>
      <c r="G35" s="52">
        <v>1</v>
      </c>
    </row>
    <row r="36" spans="1:7" x14ac:dyDescent="0.25">
      <c r="A36" s="65" t="s">
        <v>293</v>
      </c>
      <c r="B36" s="61" t="s">
        <v>294</v>
      </c>
      <c r="C36" s="21">
        <v>241</v>
      </c>
      <c r="D36" s="21">
        <v>7.46888E-2</v>
      </c>
      <c r="E36" s="21">
        <v>0.26343559999999999</v>
      </c>
      <c r="F36" s="21">
        <v>0</v>
      </c>
      <c r="G36" s="52">
        <v>1</v>
      </c>
    </row>
    <row r="37" spans="1:7" ht="30" x14ac:dyDescent="0.25">
      <c r="A37" s="65" t="s">
        <v>295</v>
      </c>
      <c r="B37" s="61" t="s">
        <v>296</v>
      </c>
      <c r="C37" s="21">
        <v>241</v>
      </c>
      <c r="D37" s="21">
        <v>0.1244813</v>
      </c>
      <c r="E37" s="21">
        <v>0.33081690000000002</v>
      </c>
      <c r="F37" s="21">
        <v>0</v>
      </c>
      <c r="G37" s="52">
        <v>1</v>
      </c>
    </row>
    <row r="38" spans="1:7" x14ac:dyDescent="0.25">
      <c r="A38" s="65" t="s">
        <v>297</v>
      </c>
      <c r="B38" s="61" t="s">
        <v>298</v>
      </c>
      <c r="C38" s="21">
        <v>241</v>
      </c>
      <c r="D38" s="21">
        <v>7.0539400000000002E-2</v>
      </c>
      <c r="E38" s="21">
        <v>0.2565868</v>
      </c>
      <c r="F38" s="21">
        <v>0</v>
      </c>
      <c r="G38" s="52">
        <v>1</v>
      </c>
    </row>
    <row r="39" spans="1:7" x14ac:dyDescent="0.25">
      <c r="A39" s="65" t="s">
        <v>328</v>
      </c>
      <c r="B39" s="61" t="s">
        <v>329</v>
      </c>
      <c r="C39" s="21">
        <v>241</v>
      </c>
      <c r="D39" s="21">
        <v>0.13692950000000001</v>
      </c>
      <c r="E39" s="21">
        <v>0.34448830000000003</v>
      </c>
      <c r="F39" s="21">
        <v>0</v>
      </c>
      <c r="G39" s="52">
        <v>1</v>
      </c>
    </row>
    <row r="40" spans="1:7" x14ac:dyDescent="0.25">
      <c r="A40" s="65" t="s">
        <v>299</v>
      </c>
      <c r="B40" s="61" t="s">
        <v>300</v>
      </c>
      <c r="C40" s="21">
        <v>241</v>
      </c>
      <c r="D40" s="21">
        <v>8.2987599999999995E-2</v>
      </c>
      <c r="E40" s="21">
        <v>0.2764375</v>
      </c>
      <c r="F40" s="21">
        <v>0</v>
      </c>
      <c r="G40" s="52">
        <v>1</v>
      </c>
    </row>
    <row r="41" spans="1:7" x14ac:dyDescent="0.25">
      <c r="A41" s="65" t="s">
        <v>316</v>
      </c>
      <c r="B41" s="61" t="s">
        <v>317</v>
      </c>
      <c r="C41" s="21">
        <v>241</v>
      </c>
      <c r="D41" s="21">
        <v>7.0539400000000002E-2</v>
      </c>
      <c r="E41" s="21">
        <v>0.2565868</v>
      </c>
      <c r="F41" s="21">
        <v>0</v>
      </c>
      <c r="G41" s="52">
        <v>1</v>
      </c>
    </row>
    <row r="42" spans="1:7" x14ac:dyDescent="0.25">
      <c r="A42" s="65" t="s">
        <v>318</v>
      </c>
      <c r="B42" s="61" t="s">
        <v>319</v>
      </c>
      <c r="C42" s="21">
        <v>241</v>
      </c>
      <c r="D42" s="21">
        <v>0.1825726</v>
      </c>
      <c r="E42" s="21">
        <v>0.38711970000000001</v>
      </c>
      <c r="F42" s="21">
        <v>0</v>
      </c>
      <c r="G42" s="52">
        <v>1</v>
      </c>
    </row>
    <row r="43" spans="1:7" x14ac:dyDescent="0.25">
      <c r="A43" s="65" t="s">
        <v>320</v>
      </c>
      <c r="B43" s="61" t="s">
        <v>321</v>
      </c>
      <c r="C43" s="21">
        <v>241</v>
      </c>
      <c r="D43" s="21">
        <v>0.28215770000000001</v>
      </c>
      <c r="E43" s="21">
        <v>0.45098630000000001</v>
      </c>
      <c r="F43" s="21">
        <v>0</v>
      </c>
      <c r="G43" s="52">
        <v>1</v>
      </c>
    </row>
    <row r="44" spans="1:7" x14ac:dyDescent="0.25">
      <c r="A44" s="65" t="s">
        <v>308</v>
      </c>
      <c r="B44" s="61" t="s">
        <v>309</v>
      </c>
      <c r="C44" s="21">
        <v>241</v>
      </c>
      <c r="D44" s="21">
        <v>8.2988000000000003E-3</v>
      </c>
      <c r="E44" s="21">
        <v>9.0907500000000002E-2</v>
      </c>
      <c r="F44" s="21">
        <v>0</v>
      </c>
      <c r="G44" s="52">
        <v>1</v>
      </c>
    </row>
    <row r="45" spans="1:7" x14ac:dyDescent="0.25">
      <c r="A45" s="65" t="s">
        <v>306</v>
      </c>
      <c r="B45" s="61" t="s">
        <v>307</v>
      </c>
      <c r="C45" s="21">
        <v>241</v>
      </c>
      <c r="D45" s="21">
        <v>4.9792500000000003E-2</v>
      </c>
      <c r="E45" s="21">
        <v>0.21796869999999999</v>
      </c>
      <c r="F45" s="21">
        <v>0</v>
      </c>
      <c r="G45" s="52">
        <v>1</v>
      </c>
    </row>
    <row r="46" spans="1:7" x14ac:dyDescent="0.25">
      <c r="A46" s="65" t="s">
        <v>310</v>
      </c>
      <c r="B46" s="61" t="s">
        <v>311</v>
      </c>
      <c r="C46" s="21">
        <v>241</v>
      </c>
      <c r="D46" s="21">
        <v>3.73444E-2</v>
      </c>
      <c r="E46" s="21">
        <v>0.1899989</v>
      </c>
      <c r="F46" s="21">
        <v>0</v>
      </c>
      <c r="G46" s="52">
        <v>1</v>
      </c>
    </row>
    <row r="47" spans="1:7" x14ac:dyDescent="0.25">
      <c r="A47" s="65" t="s">
        <v>330</v>
      </c>
      <c r="B47" s="61" t="s">
        <v>331</v>
      </c>
      <c r="C47" s="21">
        <v>241</v>
      </c>
      <c r="D47" s="21">
        <v>7.8838199999999997E-2</v>
      </c>
      <c r="E47" s="21">
        <v>0.27004689999999998</v>
      </c>
      <c r="F47" s="21">
        <v>0</v>
      </c>
      <c r="G47" s="52">
        <v>1</v>
      </c>
    </row>
    <row r="48" spans="1:7" x14ac:dyDescent="0.25">
      <c r="A48" s="65" t="s">
        <v>326</v>
      </c>
      <c r="B48" s="61" t="s">
        <v>327</v>
      </c>
      <c r="C48" s="21">
        <v>241</v>
      </c>
      <c r="D48" s="21">
        <v>4.9792500000000003E-2</v>
      </c>
      <c r="E48" s="21">
        <v>0.21796869999999999</v>
      </c>
      <c r="F48" s="21">
        <v>0</v>
      </c>
      <c r="G48" s="52">
        <v>1</v>
      </c>
    </row>
    <row r="49" spans="1:7" x14ac:dyDescent="0.25">
      <c r="A49" s="65" t="s">
        <v>324</v>
      </c>
      <c r="B49" s="61" t="s">
        <v>325</v>
      </c>
      <c r="C49" s="21">
        <v>241</v>
      </c>
      <c r="D49" s="21">
        <v>4.5643200000000002E-2</v>
      </c>
      <c r="E49" s="21">
        <v>0.20914430000000001</v>
      </c>
      <c r="F49" s="21">
        <v>0</v>
      </c>
      <c r="G49" s="52">
        <v>1</v>
      </c>
    </row>
    <row r="50" spans="1:7" x14ac:dyDescent="0.25">
      <c r="A50" s="65" t="s">
        <v>332</v>
      </c>
      <c r="B50" s="61" t="s">
        <v>333</v>
      </c>
      <c r="C50" s="21">
        <v>241</v>
      </c>
      <c r="D50" s="21">
        <v>0.23651449999999999</v>
      </c>
      <c r="E50" s="21">
        <v>0.42582599999999998</v>
      </c>
      <c r="F50" s="21">
        <v>0</v>
      </c>
      <c r="G50" s="52">
        <v>1</v>
      </c>
    </row>
    <row r="51" spans="1:7" x14ac:dyDescent="0.25">
      <c r="A51" s="65" t="s">
        <v>312</v>
      </c>
      <c r="B51" s="61" t="s">
        <v>313</v>
      </c>
      <c r="C51" s="21">
        <v>241</v>
      </c>
      <c r="D51" s="21">
        <v>4.9792500000000003E-2</v>
      </c>
      <c r="E51" s="21">
        <v>0.21796869999999999</v>
      </c>
      <c r="F51" s="21">
        <v>0</v>
      </c>
      <c r="G51" s="52">
        <v>1</v>
      </c>
    </row>
    <row r="52" spans="1:7" x14ac:dyDescent="0.25">
      <c r="A52" s="65" t="s">
        <v>3121</v>
      </c>
      <c r="B52" s="61" t="s">
        <v>3122</v>
      </c>
      <c r="C52" s="21">
        <v>241</v>
      </c>
      <c r="D52" s="21">
        <v>1.24481E-2</v>
      </c>
      <c r="E52" s="21">
        <v>0.1111053</v>
      </c>
      <c r="F52" s="21">
        <v>0</v>
      </c>
      <c r="G52" s="52">
        <v>1</v>
      </c>
    </row>
    <row r="53" spans="1:7" x14ac:dyDescent="0.25">
      <c r="A53" s="65" t="s">
        <v>322</v>
      </c>
      <c r="B53" s="61" t="s">
        <v>323</v>
      </c>
      <c r="C53" s="21">
        <v>241</v>
      </c>
      <c r="D53" s="21">
        <v>6.6390000000000005E-2</v>
      </c>
      <c r="E53" s="21">
        <v>0.2494808</v>
      </c>
      <c r="F53" s="21">
        <v>0</v>
      </c>
      <c r="G53" s="52">
        <v>1</v>
      </c>
    </row>
    <row r="54" spans="1:7" x14ac:dyDescent="0.25">
      <c r="A54" s="65" t="s">
        <v>303</v>
      </c>
      <c r="B54" s="61" t="s">
        <v>699</v>
      </c>
      <c r="C54" s="21">
        <v>241</v>
      </c>
      <c r="D54" s="21">
        <v>2.1950207000000002</v>
      </c>
      <c r="E54" s="21">
        <v>1.6904561</v>
      </c>
      <c r="F54" s="21">
        <v>1</v>
      </c>
      <c r="G54" s="52">
        <v>10</v>
      </c>
    </row>
    <row r="55" spans="1:7" x14ac:dyDescent="0.25">
      <c r="A55" s="65" t="s">
        <v>89</v>
      </c>
      <c r="B55" s="61" t="s">
        <v>90</v>
      </c>
      <c r="C55" s="21">
        <v>768</v>
      </c>
      <c r="D55" s="21">
        <v>0.1067708</v>
      </c>
      <c r="E55" s="21">
        <v>0.30902289999999999</v>
      </c>
      <c r="F55" s="21">
        <v>0</v>
      </c>
      <c r="G55" s="52">
        <v>1</v>
      </c>
    </row>
    <row r="56" spans="1:7" x14ac:dyDescent="0.25">
      <c r="A56" s="65" t="s">
        <v>364</v>
      </c>
      <c r="B56" s="61" t="s">
        <v>365</v>
      </c>
      <c r="C56" s="21">
        <v>768</v>
      </c>
      <c r="D56" s="21">
        <v>2.34375E-2</v>
      </c>
      <c r="E56" s="21">
        <v>0.15138699999999999</v>
      </c>
      <c r="F56" s="21">
        <v>0</v>
      </c>
      <c r="G56" s="52">
        <v>1</v>
      </c>
    </row>
    <row r="57" spans="1:7" x14ac:dyDescent="0.25">
      <c r="A57" s="65" t="s">
        <v>702</v>
      </c>
      <c r="B57" s="61" t="s">
        <v>55</v>
      </c>
      <c r="C57" s="21">
        <v>768</v>
      </c>
      <c r="D57" s="21">
        <v>2.47396E-2</v>
      </c>
      <c r="E57" s="21">
        <v>0.1554316</v>
      </c>
      <c r="F57" s="21">
        <v>0</v>
      </c>
      <c r="G57" s="52">
        <v>1</v>
      </c>
    </row>
    <row r="58" spans="1:7" x14ac:dyDescent="0.25">
      <c r="A58" s="65" t="s">
        <v>356</v>
      </c>
      <c r="B58" s="61" t="s">
        <v>357</v>
      </c>
      <c r="C58" s="21">
        <v>768</v>
      </c>
      <c r="D58" s="21">
        <v>0.109375</v>
      </c>
      <c r="E58" s="21">
        <v>0.31231249999999999</v>
      </c>
      <c r="F58" s="21">
        <v>0</v>
      </c>
      <c r="G58" s="52">
        <v>1</v>
      </c>
    </row>
    <row r="59" spans="1:7" x14ac:dyDescent="0.25">
      <c r="A59" s="65" t="s">
        <v>32</v>
      </c>
      <c r="B59" s="61" t="s">
        <v>33</v>
      </c>
      <c r="C59" s="21">
        <v>768</v>
      </c>
      <c r="D59" s="21">
        <v>6.7708299999999999E-2</v>
      </c>
      <c r="E59" s="21">
        <v>0.25140849999999998</v>
      </c>
      <c r="F59" s="21">
        <v>0</v>
      </c>
      <c r="G59" s="52">
        <v>1</v>
      </c>
    </row>
    <row r="60" spans="1:7" x14ac:dyDescent="0.25">
      <c r="A60" s="65" t="s">
        <v>91</v>
      </c>
      <c r="B60" s="61" t="s">
        <v>92</v>
      </c>
      <c r="C60" s="21">
        <v>768</v>
      </c>
      <c r="D60" s="21">
        <v>0.1770833</v>
      </c>
      <c r="E60" s="21">
        <v>0.58436460000000001</v>
      </c>
      <c r="F60" s="21">
        <v>0</v>
      </c>
      <c r="G60" s="52">
        <v>5</v>
      </c>
    </row>
    <row r="61" spans="1:7" x14ac:dyDescent="0.25">
      <c r="A61" s="65" t="s">
        <v>366</v>
      </c>
      <c r="B61" s="61" t="s">
        <v>367</v>
      </c>
      <c r="C61" s="21">
        <v>768</v>
      </c>
      <c r="D61" s="21">
        <v>3.77604E-2</v>
      </c>
      <c r="E61" s="21">
        <v>0.25507869999999999</v>
      </c>
      <c r="F61" s="21">
        <v>0</v>
      </c>
      <c r="G61" s="52">
        <v>2</v>
      </c>
    </row>
    <row r="62" spans="1:7" x14ac:dyDescent="0.25">
      <c r="A62" s="65" t="s">
        <v>346</v>
      </c>
      <c r="B62" s="61" t="s">
        <v>347</v>
      </c>
      <c r="C62" s="21">
        <v>768</v>
      </c>
      <c r="D62" s="21">
        <v>6.6406300000000001E-2</v>
      </c>
      <c r="E62" s="21">
        <v>0.4892765</v>
      </c>
      <c r="F62" s="21">
        <v>0</v>
      </c>
      <c r="G62" s="52">
        <v>7</v>
      </c>
    </row>
    <row r="63" spans="1:7" x14ac:dyDescent="0.25">
      <c r="A63" s="65" t="s">
        <v>358</v>
      </c>
      <c r="B63" s="61" t="s">
        <v>359</v>
      </c>
      <c r="C63" s="21">
        <v>768</v>
      </c>
      <c r="D63" s="21">
        <v>0.2200521</v>
      </c>
      <c r="E63" s="21">
        <v>0.77762989999999999</v>
      </c>
      <c r="F63" s="21">
        <v>0</v>
      </c>
      <c r="G63" s="52">
        <v>8</v>
      </c>
    </row>
    <row r="64" spans="1:7" x14ac:dyDescent="0.25">
      <c r="A64" s="65" t="s">
        <v>34</v>
      </c>
      <c r="B64" s="61" t="s">
        <v>35</v>
      </c>
      <c r="C64" s="21">
        <v>768</v>
      </c>
      <c r="D64" s="21">
        <v>0.1679688</v>
      </c>
      <c r="E64" s="21">
        <v>0.85090030000000005</v>
      </c>
      <c r="F64" s="21">
        <v>0</v>
      </c>
      <c r="G64" s="52">
        <v>10</v>
      </c>
    </row>
    <row r="65" spans="1:7" x14ac:dyDescent="0.25">
      <c r="A65" s="65" t="s">
        <v>79</v>
      </c>
      <c r="B65" s="61" t="s">
        <v>80</v>
      </c>
      <c r="C65" s="21">
        <v>768</v>
      </c>
      <c r="D65" s="21">
        <v>0.2122396</v>
      </c>
      <c r="E65" s="21">
        <v>0.40916000000000002</v>
      </c>
      <c r="F65" s="21">
        <v>0</v>
      </c>
      <c r="G65" s="52">
        <v>1</v>
      </c>
    </row>
    <row r="66" spans="1:7" x14ac:dyDescent="0.25">
      <c r="A66" s="65" t="s">
        <v>251</v>
      </c>
      <c r="B66" s="61" t="s">
        <v>252</v>
      </c>
      <c r="C66" s="21">
        <v>258</v>
      </c>
      <c r="D66" s="21">
        <v>2.3488372000000002</v>
      </c>
      <c r="E66" s="21">
        <v>1.3900768999999999</v>
      </c>
      <c r="F66" s="21">
        <v>1</v>
      </c>
      <c r="G66" s="52">
        <v>5</v>
      </c>
    </row>
    <row r="67" spans="1:7" x14ac:dyDescent="0.25">
      <c r="A67" s="65" t="s">
        <v>30</v>
      </c>
      <c r="B67" s="61" t="s">
        <v>31</v>
      </c>
      <c r="C67" s="21">
        <v>264</v>
      </c>
      <c r="D67" s="21">
        <v>6.6846509999999997</v>
      </c>
      <c r="E67" s="21">
        <v>8.9078190999999993</v>
      </c>
      <c r="F67" s="21">
        <v>0</v>
      </c>
      <c r="G67" s="52">
        <v>41</v>
      </c>
    </row>
    <row r="68" spans="1:7" x14ac:dyDescent="0.25">
      <c r="A68" s="65" t="s">
        <v>25</v>
      </c>
      <c r="B68" s="61" t="s">
        <v>26</v>
      </c>
      <c r="C68" s="21">
        <v>259</v>
      </c>
      <c r="D68" s="21">
        <v>2488.7800000000002</v>
      </c>
      <c r="E68" s="21">
        <v>3267.05</v>
      </c>
      <c r="F68" s="21">
        <v>1</v>
      </c>
      <c r="G68" s="52">
        <v>14975</v>
      </c>
    </row>
    <row r="69" spans="1:7" x14ac:dyDescent="0.25">
      <c r="A69" s="65" t="s">
        <v>27</v>
      </c>
      <c r="B69" s="61" t="s">
        <v>28</v>
      </c>
      <c r="C69" s="21">
        <v>259</v>
      </c>
      <c r="D69" s="21">
        <v>4.1891892000000004</v>
      </c>
      <c r="E69" s="21">
        <v>1.6302966999999999</v>
      </c>
      <c r="F69" s="21">
        <v>1</v>
      </c>
      <c r="G69" s="52">
        <v>7</v>
      </c>
    </row>
    <row r="70" spans="1:7" x14ac:dyDescent="0.25">
      <c r="A70" s="65" t="s">
        <v>137</v>
      </c>
      <c r="B70" s="61" t="s">
        <v>138</v>
      </c>
      <c r="C70" s="21">
        <v>233</v>
      </c>
      <c r="D70" s="21">
        <v>0.45922750000000001</v>
      </c>
      <c r="E70" s="21">
        <v>0.49940770000000001</v>
      </c>
      <c r="F70" s="21">
        <v>0</v>
      </c>
      <c r="G70" s="52">
        <v>1</v>
      </c>
    </row>
    <row r="71" spans="1:7" x14ac:dyDescent="0.25">
      <c r="A71" s="65" t="s">
        <v>202</v>
      </c>
      <c r="B71" s="61" t="s">
        <v>203</v>
      </c>
      <c r="C71" s="21">
        <v>251</v>
      </c>
      <c r="D71" s="21">
        <v>0.17131469999999999</v>
      </c>
      <c r="E71" s="21">
        <v>0.3775366</v>
      </c>
      <c r="F71" s="21">
        <v>0</v>
      </c>
      <c r="G71" s="52">
        <v>1</v>
      </c>
    </row>
    <row r="72" spans="1:7" x14ac:dyDescent="0.25">
      <c r="A72" s="65" t="s">
        <v>254</v>
      </c>
      <c r="B72" s="61" t="s">
        <v>697</v>
      </c>
      <c r="C72" s="21">
        <v>251</v>
      </c>
      <c r="D72" s="21">
        <v>3.9840599999999997E-2</v>
      </c>
      <c r="E72" s="21">
        <v>0.19597539999999999</v>
      </c>
      <c r="F72" s="21">
        <v>0</v>
      </c>
      <c r="G72" s="52">
        <v>1</v>
      </c>
    </row>
    <row r="73" spans="1:7" x14ac:dyDescent="0.25">
      <c r="A73" s="65" t="s">
        <v>678</v>
      </c>
      <c r="B73" s="61" t="s">
        <v>679</v>
      </c>
      <c r="C73" s="21">
        <v>251</v>
      </c>
      <c r="D73" s="21">
        <v>0.34262949999999998</v>
      </c>
      <c r="E73" s="21">
        <v>0.47553699999999999</v>
      </c>
      <c r="F73" s="21">
        <v>0</v>
      </c>
      <c r="G73" s="52">
        <v>1</v>
      </c>
    </row>
    <row r="74" spans="1:7" x14ac:dyDescent="0.25">
      <c r="A74" s="65" t="s">
        <v>66</v>
      </c>
      <c r="B74" s="61" t="s">
        <v>67</v>
      </c>
      <c r="C74" s="21">
        <v>251</v>
      </c>
      <c r="D74" s="21">
        <v>0.19521910000000001</v>
      </c>
      <c r="E74" s="21">
        <v>0.39716119999999999</v>
      </c>
      <c r="F74" s="21">
        <v>0</v>
      </c>
      <c r="G74" s="52">
        <v>1</v>
      </c>
    </row>
    <row r="75" spans="1:7" x14ac:dyDescent="0.25">
      <c r="A75" s="65" t="s">
        <v>243</v>
      </c>
      <c r="B75" s="61" t="s">
        <v>244</v>
      </c>
      <c r="C75" s="21">
        <v>251</v>
      </c>
      <c r="D75" s="21">
        <v>1.59363E-2</v>
      </c>
      <c r="E75" s="21">
        <v>0.12547920000000001</v>
      </c>
      <c r="F75" s="21">
        <v>0</v>
      </c>
      <c r="G75" s="52">
        <v>1</v>
      </c>
    </row>
    <row r="76" spans="1:7" x14ac:dyDescent="0.25">
      <c r="A76" s="65" t="s">
        <v>196</v>
      </c>
      <c r="B76" s="61" t="s">
        <v>197</v>
      </c>
      <c r="C76" s="21">
        <v>251</v>
      </c>
      <c r="D76" s="21">
        <v>0.2390438</v>
      </c>
      <c r="E76" s="21">
        <v>0.4273517</v>
      </c>
      <c r="F76" s="21">
        <v>0</v>
      </c>
      <c r="G76" s="52">
        <v>1</v>
      </c>
    </row>
    <row r="77" spans="1:7" x14ac:dyDescent="0.25">
      <c r="A77" s="65" t="s">
        <v>2210</v>
      </c>
      <c r="B77" s="61" t="s">
        <v>2211</v>
      </c>
      <c r="C77" s="21">
        <v>251</v>
      </c>
      <c r="D77" s="21">
        <v>0.2071713</v>
      </c>
      <c r="E77" s="21">
        <v>0.40608909999999998</v>
      </c>
      <c r="F77" s="21">
        <v>0</v>
      </c>
      <c r="G77" s="52">
        <v>1</v>
      </c>
    </row>
    <row r="78" spans="1:7" x14ac:dyDescent="0.25">
      <c r="A78" s="65" t="s">
        <v>2216</v>
      </c>
      <c r="B78" s="61" t="s">
        <v>2217</v>
      </c>
      <c r="C78" s="21">
        <v>240</v>
      </c>
      <c r="D78" s="21">
        <v>0.05</v>
      </c>
      <c r="E78" s="21">
        <v>0.21840039999999999</v>
      </c>
      <c r="F78" s="21">
        <v>0</v>
      </c>
      <c r="G78" s="52">
        <v>1</v>
      </c>
    </row>
    <row r="79" spans="1:7" x14ac:dyDescent="0.25">
      <c r="A79" s="65" t="s">
        <v>628</v>
      </c>
      <c r="B79" s="61" t="s">
        <v>629</v>
      </c>
      <c r="C79" s="21">
        <v>240</v>
      </c>
      <c r="D79" s="21">
        <v>0.17916670000000001</v>
      </c>
      <c r="E79" s="21">
        <v>0.3842933</v>
      </c>
      <c r="F79" s="21">
        <v>0</v>
      </c>
      <c r="G79" s="52">
        <v>1</v>
      </c>
    </row>
    <row r="80" spans="1:7" x14ac:dyDescent="0.25">
      <c r="A80" s="65" t="s">
        <v>627</v>
      </c>
      <c r="B80" s="61" t="s">
        <v>2215</v>
      </c>
      <c r="C80" s="21">
        <v>240</v>
      </c>
      <c r="D80" s="21">
        <v>0.28749999999999998</v>
      </c>
      <c r="E80" s="21">
        <v>0.45354250000000002</v>
      </c>
      <c r="F80" s="21">
        <v>0</v>
      </c>
      <c r="G80" s="52">
        <v>1</v>
      </c>
    </row>
    <row r="81" spans="1:7" x14ac:dyDescent="0.25">
      <c r="A81" s="65" t="s">
        <v>2213</v>
      </c>
      <c r="B81" s="61" t="s">
        <v>2214</v>
      </c>
      <c r="C81" s="21">
        <v>240</v>
      </c>
      <c r="D81" s="21">
        <v>0.25</v>
      </c>
      <c r="E81" s="21">
        <v>0.43391760000000001</v>
      </c>
      <c r="F81" s="21">
        <v>0</v>
      </c>
      <c r="G81" s="52">
        <v>1</v>
      </c>
    </row>
    <row r="82" spans="1:7" x14ac:dyDescent="0.25">
      <c r="A82" s="65" t="s">
        <v>625</v>
      </c>
      <c r="B82" s="61" t="s">
        <v>626</v>
      </c>
      <c r="C82" s="21">
        <v>240</v>
      </c>
      <c r="D82" s="21">
        <v>0.15833330000000001</v>
      </c>
      <c r="E82" s="21">
        <v>0.36581619999999998</v>
      </c>
      <c r="F82" s="21">
        <v>0</v>
      </c>
      <c r="G82" s="52">
        <v>1</v>
      </c>
    </row>
    <row r="83" spans="1:7" x14ac:dyDescent="0.25">
      <c r="A83" s="65" t="s">
        <v>623</v>
      </c>
      <c r="B83" s="61" t="s">
        <v>624</v>
      </c>
      <c r="C83" s="21">
        <v>240</v>
      </c>
      <c r="D83" s="21">
        <v>8.7499999999999994E-2</v>
      </c>
      <c r="E83" s="21">
        <v>0.28315689999999999</v>
      </c>
      <c r="F83" s="21">
        <v>0</v>
      </c>
      <c r="G83" s="52">
        <v>1</v>
      </c>
    </row>
    <row r="84" spans="1:7" x14ac:dyDescent="0.25">
      <c r="A84" s="65" t="s">
        <v>621</v>
      </c>
      <c r="B84" s="61" t="s">
        <v>622</v>
      </c>
      <c r="C84" s="21">
        <v>240</v>
      </c>
      <c r="D84" s="21">
        <v>1.0125</v>
      </c>
      <c r="E84" s="21">
        <v>1.4792320999999999</v>
      </c>
      <c r="F84" s="21">
        <v>0</v>
      </c>
      <c r="G84" s="52">
        <v>6</v>
      </c>
    </row>
    <row r="85" spans="1:7" x14ac:dyDescent="0.25">
      <c r="A85" s="65" t="s">
        <v>354</v>
      </c>
      <c r="B85" s="61" t="s">
        <v>355</v>
      </c>
      <c r="C85" s="21">
        <v>775</v>
      </c>
      <c r="D85" s="21">
        <v>0.53032259999999998</v>
      </c>
      <c r="E85" s="21">
        <v>1.2215958</v>
      </c>
      <c r="F85" s="21">
        <v>0</v>
      </c>
      <c r="G85" s="52">
        <v>7</v>
      </c>
    </row>
    <row r="86" spans="1:7" x14ac:dyDescent="0.25">
      <c r="A86" s="65" t="s">
        <v>195</v>
      </c>
      <c r="B86" s="61" t="s">
        <v>680</v>
      </c>
      <c r="C86" s="21">
        <v>251</v>
      </c>
      <c r="D86" s="21">
        <v>0.49003980000000003</v>
      </c>
      <c r="E86" s="21">
        <v>0.5008996</v>
      </c>
      <c r="F86" s="21">
        <v>0</v>
      </c>
      <c r="G86" s="52">
        <v>1</v>
      </c>
    </row>
    <row r="87" spans="1:7" x14ac:dyDescent="0.25">
      <c r="A87" s="65" t="s">
        <v>132</v>
      </c>
      <c r="B87" s="61" t="s">
        <v>133</v>
      </c>
      <c r="C87" s="21">
        <v>260</v>
      </c>
      <c r="D87" s="21">
        <v>3.6153846000000001</v>
      </c>
      <c r="E87" s="21">
        <v>2.4601365999999998</v>
      </c>
      <c r="F87" s="21">
        <v>0</v>
      </c>
      <c r="G87" s="52">
        <v>10</v>
      </c>
    </row>
    <row r="88" spans="1:7" x14ac:dyDescent="0.25">
      <c r="A88" s="65" t="s">
        <v>658</v>
      </c>
      <c r="B88" s="61" t="s">
        <v>659</v>
      </c>
      <c r="C88" s="21">
        <v>256</v>
      </c>
      <c r="D88" s="21">
        <v>0.26171879999999997</v>
      </c>
      <c r="E88" s="21">
        <v>0.44043139999999997</v>
      </c>
      <c r="F88" s="21">
        <v>0</v>
      </c>
      <c r="G88" s="52">
        <v>1</v>
      </c>
    </row>
    <row r="89" spans="1:7" x14ac:dyDescent="0.25">
      <c r="A89" s="65" t="s">
        <v>670</v>
      </c>
      <c r="B89" s="61" t="s">
        <v>671</v>
      </c>
      <c r="C89" s="21">
        <v>69</v>
      </c>
      <c r="D89" s="21">
        <v>0.46376810000000002</v>
      </c>
      <c r="E89" s="21">
        <v>0.50233890000000003</v>
      </c>
      <c r="F89" s="21">
        <v>0</v>
      </c>
      <c r="G89" s="52">
        <v>1</v>
      </c>
    </row>
    <row r="90" spans="1:7" x14ac:dyDescent="0.25">
      <c r="A90" s="65" t="s">
        <v>660</v>
      </c>
      <c r="B90" s="61" t="s">
        <v>661</v>
      </c>
      <c r="C90" s="21">
        <v>69</v>
      </c>
      <c r="D90" s="21">
        <v>8.6956500000000006E-2</v>
      </c>
      <c r="E90" s="21">
        <v>0.28383560000000002</v>
      </c>
      <c r="F90" s="21">
        <v>0</v>
      </c>
      <c r="G90" s="52">
        <v>1</v>
      </c>
    </row>
    <row r="91" spans="1:7" x14ac:dyDescent="0.25">
      <c r="A91" s="65" t="s">
        <v>672</v>
      </c>
      <c r="B91" s="61" t="s">
        <v>673</v>
      </c>
      <c r="C91" s="21">
        <v>69</v>
      </c>
      <c r="D91" s="21">
        <v>0.115942</v>
      </c>
      <c r="E91" s="21">
        <v>0.32250089999999998</v>
      </c>
      <c r="F91" s="21">
        <v>0</v>
      </c>
      <c r="G91" s="52">
        <v>1</v>
      </c>
    </row>
    <row r="92" spans="1:7" x14ac:dyDescent="0.25">
      <c r="A92" s="65" t="s">
        <v>664</v>
      </c>
      <c r="B92" s="61" t="s">
        <v>665</v>
      </c>
      <c r="C92" s="21">
        <v>69</v>
      </c>
      <c r="D92" s="21">
        <v>0.18840580000000001</v>
      </c>
      <c r="E92" s="21">
        <v>0.39390059999999999</v>
      </c>
      <c r="F92" s="21">
        <v>0</v>
      </c>
      <c r="G92" s="52">
        <v>1</v>
      </c>
    </row>
    <row r="93" spans="1:7" x14ac:dyDescent="0.25">
      <c r="A93" s="65" t="s">
        <v>674</v>
      </c>
      <c r="B93" s="61" t="s">
        <v>675</v>
      </c>
      <c r="C93" s="21">
        <v>69</v>
      </c>
      <c r="D93" s="21">
        <v>0.26086959999999998</v>
      </c>
      <c r="E93" s="21">
        <v>0.44232589999999999</v>
      </c>
      <c r="F93" s="21">
        <v>0</v>
      </c>
      <c r="G93" s="52">
        <v>1</v>
      </c>
    </row>
    <row r="94" spans="1:7" x14ac:dyDescent="0.25">
      <c r="A94" s="65" t="s">
        <v>666</v>
      </c>
      <c r="B94" s="61" t="s">
        <v>667</v>
      </c>
      <c r="C94" s="21">
        <v>69</v>
      </c>
      <c r="D94" s="21">
        <v>0.13043479999999999</v>
      </c>
      <c r="E94" s="21">
        <v>0.33924850000000001</v>
      </c>
      <c r="F94" s="21">
        <v>0</v>
      </c>
      <c r="G94" s="52">
        <v>1</v>
      </c>
    </row>
    <row r="95" spans="1:7" x14ac:dyDescent="0.25">
      <c r="A95" s="65" t="s">
        <v>668</v>
      </c>
      <c r="B95" s="61" t="s">
        <v>669</v>
      </c>
      <c r="C95" s="21">
        <v>69</v>
      </c>
      <c r="D95" s="21">
        <v>0.14492749999999999</v>
      </c>
      <c r="E95" s="21">
        <v>0.3546068</v>
      </c>
      <c r="F95" s="21">
        <v>0</v>
      </c>
      <c r="G95" s="52">
        <v>1</v>
      </c>
    </row>
    <row r="96" spans="1:7" x14ac:dyDescent="0.25">
      <c r="A96" s="65" t="s">
        <v>676</v>
      </c>
      <c r="B96" s="61" t="s">
        <v>677</v>
      </c>
      <c r="C96" s="21">
        <v>69</v>
      </c>
      <c r="D96" s="21">
        <v>0.10144930000000001</v>
      </c>
      <c r="E96" s="21">
        <v>0.30413459999999998</v>
      </c>
      <c r="F96" s="21">
        <v>0</v>
      </c>
      <c r="G96" s="52">
        <v>1</v>
      </c>
    </row>
    <row r="97" spans="1:7" x14ac:dyDescent="0.25">
      <c r="A97" s="65" t="s">
        <v>662</v>
      </c>
      <c r="B97" s="61" t="s">
        <v>663</v>
      </c>
      <c r="C97" s="21">
        <v>69</v>
      </c>
      <c r="D97" s="21">
        <v>1.4927535999999999</v>
      </c>
      <c r="E97" s="21">
        <v>1.232205</v>
      </c>
      <c r="F97" s="21">
        <v>1</v>
      </c>
      <c r="G97" s="52">
        <v>6</v>
      </c>
    </row>
    <row r="98" spans="1:7" x14ac:dyDescent="0.25">
      <c r="A98" s="65" t="s">
        <v>141</v>
      </c>
      <c r="B98" s="61" t="s">
        <v>142</v>
      </c>
      <c r="C98" s="21">
        <v>250</v>
      </c>
      <c r="D98" s="21">
        <v>0</v>
      </c>
      <c r="E98" s="21">
        <v>0</v>
      </c>
      <c r="F98" s="21">
        <v>0</v>
      </c>
      <c r="G98" s="52">
        <v>0</v>
      </c>
    </row>
    <row r="99" spans="1:7" x14ac:dyDescent="0.25">
      <c r="A99" s="65" t="s">
        <v>143</v>
      </c>
      <c r="B99" s="61" t="s">
        <v>144</v>
      </c>
      <c r="C99" s="21">
        <v>250</v>
      </c>
      <c r="D99" s="21">
        <v>0</v>
      </c>
      <c r="E99" s="21">
        <v>0</v>
      </c>
      <c r="F99" s="21">
        <v>0</v>
      </c>
      <c r="G99" s="52">
        <v>0</v>
      </c>
    </row>
    <row r="100" spans="1:7" x14ac:dyDescent="0.25">
      <c r="A100" s="65" t="s">
        <v>161</v>
      </c>
      <c r="B100" s="61" t="s">
        <v>162</v>
      </c>
      <c r="C100" s="21">
        <v>250</v>
      </c>
      <c r="D100" s="21">
        <v>0</v>
      </c>
      <c r="E100" s="21">
        <v>0</v>
      </c>
      <c r="F100" s="21">
        <v>0</v>
      </c>
      <c r="G100" s="52">
        <v>0</v>
      </c>
    </row>
    <row r="101" spans="1:7" x14ac:dyDescent="0.25">
      <c r="A101" s="65" t="s">
        <v>159</v>
      </c>
      <c r="B101" s="61" t="s">
        <v>160</v>
      </c>
      <c r="C101" s="21">
        <v>250</v>
      </c>
      <c r="D101" s="21">
        <v>3.5999999999999997E-2</v>
      </c>
      <c r="E101" s="21">
        <v>0.18666379999999999</v>
      </c>
      <c r="F101" s="21">
        <v>0</v>
      </c>
      <c r="G101" s="52">
        <v>1</v>
      </c>
    </row>
    <row r="102" spans="1:7" x14ac:dyDescent="0.25">
      <c r="A102" s="65" t="s">
        <v>145</v>
      </c>
      <c r="B102" s="61" t="s">
        <v>146</v>
      </c>
      <c r="C102" s="21">
        <v>250</v>
      </c>
      <c r="D102" s="21">
        <v>8.0000000000000002E-3</v>
      </c>
      <c r="E102" s="21">
        <v>8.9262900000000006E-2</v>
      </c>
      <c r="F102" s="21">
        <v>0</v>
      </c>
      <c r="G102" s="52">
        <v>1</v>
      </c>
    </row>
    <row r="103" spans="1:7" x14ac:dyDescent="0.25">
      <c r="A103" s="65" t="s">
        <v>151</v>
      </c>
      <c r="B103" s="61" t="s">
        <v>152</v>
      </c>
      <c r="C103" s="21">
        <v>250</v>
      </c>
      <c r="D103" s="21">
        <v>0.59199999999999997</v>
      </c>
      <c r="E103" s="21">
        <v>0.49244900000000003</v>
      </c>
      <c r="F103" s="21">
        <v>0</v>
      </c>
      <c r="G103" s="52">
        <v>1</v>
      </c>
    </row>
    <row r="104" spans="1:7" x14ac:dyDescent="0.25">
      <c r="A104" s="65" t="s">
        <v>153</v>
      </c>
      <c r="B104" s="61" t="s">
        <v>154</v>
      </c>
      <c r="C104" s="21">
        <v>250</v>
      </c>
      <c r="D104" s="21">
        <v>0.33600000000000002</v>
      </c>
      <c r="E104" s="21">
        <v>0.4732864</v>
      </c>
      <c r="F104" s="21">
        <v>0</v>
      </c>
      <c r="G104" s="52">
        <v>1</v>
      </c>
    </row>
    <row r="105" spans="1:7" x14ac:dyDescent="0.25">
      <c r="A105" s="65" t="s">
        <v>155</v>
      </c>
      <c r="B105" s="61" t="s">
        <v>156</v>
      </c>
      <c r="C105" s="21">
        <v>250</v>
      </c>
      <c r="D105" s="21">
        <v>0.34399999999999997</v>
      </c>
      <c r="E105" s="21">
        <v>0.47599399999999997</v>
      </c>
      <c r="F105" s="21">
        <v>0</v>
      </c>
      <c r="G105" s="52">
        <v>1</v>
      </c>
    </row>
    <row r="106" spans="1:7" x14ac:dyDescent="0.25">
      <c r="A106" s="65" t="s">
        <v>163</v>
      </c>
      <c r="B106" s="61" t="s">
        <v>164</v>
      </c>
      <c r="C106" s="21">
        <v>250</v>
      </c>
      <c r="D106" s="21">
        <v>0</v>
      </c>
      <c r="E106" s="21">
        <v>0</v>
      </c>
      <c r="F106" s="21">
        <v>0</v>
      </c>
      <c r="G106" s="52">
        <v>0</v>
      </c>
    </row>
    <row r="107" spans="1:7" x14ac:dyDescent="0.25">
      <c r="A107" s="65" t="s">
        <v>157</v>
      </c>
      <c r="B107" s="61" t="s">
        <v>158</v>
      </c>
      <c r="C107" s="21">
        <v>250</v>
      </c>
      <c r="D107" s="21">
        <v>0.06</v>
      </c>
      <c r="E107" s="21">
        <v>0.23796320000000001</v>
      </c>
      <c r="F107" s="21">
        <v>0</v>
      </c>
      <c r="G107" s="52">
        <v>1</v>
      </c>
    </row>
    <row r="108" spans="1:7" x14ac:dyDescent="0.25">
      <c r="A108" s="65" t="s">
        <v>169</v>
      </c>
      <c r="B108" s="61" t="s">
        <v>170</v>
      </c>
      <c r="C108" s="21">
        <v>250</v>
      </c>
      <c r="D108" s="21">
        <v>0</v>
      </c>
      <c r="E108" s="21">
        <v>0</v>
      </c>
      <c r="F108" s="21">
        <v>0</v>
      </c>
      <c r="G108" s="52">
        <v>0</v>
      </c>
    </row>
    <row r="109" spans="1:7" x14ac:dyDescent="0.25">
      <c r="A109" s="65" t="s">
        <v>167</v>
      </c>
      <c r="B109" s="61" t="s">
        <v>168</v>
      </c>
      <c r="C109" s="21">
        <v>250</v>
      </c>
      <c r="D109" s="21">
        <v>4.0000000000000001E-3</v>
      </c>
      <c r="E109" s="21">
        <v>6.3245599999999999E-2</v>
      </c>
      <c r="F109" s="21">
        <v>0</v>
      </c>
      <c r="G109" s="52">
        <v>1</v>
      </c>
    </row>
    <row r="110" spans="1:7" x14ac:dyDescent="0.25">
      <c r="A110" s="65" t="s">
        <v>165</v>
      </c>
      <c r="B110" s="61" t="s">
        <v>166</v>
      </c>
      <c r="C110" s="21">
        <v>250</v>
      </c>
      <c r="D110" s="21">
        <v>4.0000000000000001E-3</v>
      </c>
      <c r="E110" s="21">
        <v>6.3245599999999999E-2</v>
      </c>
      <c r="F110" s="21">
        <v>0</v>
      </c>
      <c r="G110" s="52">
        <v>1</v>
      </c>
    </row>
    <row r="111" spans="1:7" x14ac:dyDescent="0.25">
      <c r="A111" s="65" t="s">
        <v>171</v>
      </c>
      <c r="B111" s="61" t="s">
        <v>172</v>
      </c>
      <c r="C111" s="21">
        <v>250</v>
      </c>
      <c r="D111" s="21">
        <v>0</v>
      </c>
      <c r="E111" s="21">
        <v>0</v>
      </c>
      <c r="F111" s="21">
        <v>0</v>
      </c>
      <c r="G111" s="52">
        <v>0</v>
      </c>
    </row>
    <row r="112" spans="1:7" x14ac:dyDescent="0.25">
      <c r="A112" s="65" t="s">
        <v>147</v>
      </c>
      <c r="B112" s="61" t="s">
        <v>148</v>
      </c>
      <c r="C112" s="21">
        <v>250</v>
      </c>
      <c r="D112" s="21">
        <v>0</v>
      </c>
      <c r="E112" s="21">
        <v>0</v>
      </c>
      <c r="F112" s="21">
        <v>0</v>
      </c>
      <c r="G112" s="52">
        <v>0</v>
      </c>
    </row>
    <row r="113" spans="1:7" x14ac:dyDescent="0.25">
      <c r="A113" s="65" t="s">
        <v>645</v>
      </c>
      <c r="B113" s="61" t="s">
        <v>646</v>
      </c>
      <c r="C113" s="21">
        <v>250</v>
      </c>
      <c r="D113" s="21">
        <v>0</v>
      </c>
      <c r="E113" s="21">
        <v>0</v>
      </c>
      <c r="F113" s="21">
        <v>0</v>
      </c>
      <c r="G113" s="52">
        <v>0</v>
      </c>
    </row>
    <row r="114" spans="1:7" x14ac:dyDescent="0.25">
      <c r="A114" s="65" t="s">
        <v>643</v>
      </c>
      <c r="B114" s="61" t="s">
        <v>644</v>
      </c>
      <c r="C114" s="21">
        <v>250</v>
      </c>
      <c r="D114" s="21">
        <v>0</v>
      </c>
      <c r="E114" s="21">
        <v>0</v>
      </c>
      <c r="F114" s="21">
        <v>0</v>
      </c>
      <c r="G114" s="52">
        <v>0</v>
      </c>
    </row>
    <row r="115" spans="1:7" x14ac:dyDescent="0.25">
      <c r="A115" s="65" t="s">
        <v>647</v>
      </c>
      <c r="B115" s="61" t="s">
        <v>648</v>
      </c>
      <c r="C115" s="21">
        <v>250</v>
      </c>
      <c r="D115" s="21">
        <v>0</v>
      </c>
      <c r="E115" s="21">
        <v>0</v>
      </c>
      <c r="F115" s="21">
        <v>0</v>
      </c>
      <c r="G115" s="52">
        <v>0</v>
      </c>
    </row>
    <row r="116" spans="1:7" x14ac:dyDescent="0.25">
      <c r="A116" s="65" t="s">
        <v>149</v>
      </c>
      <c r="B116" s="61" t="s">
        <v>150</v>
      </c>
      <c r="C116" s="21">
        <v>250</v>
      </c>
      <c r="D116" s="21">
        <v>1.3839999999999999</v>
      </c>
      <c r="E116" s="21">
        <v>1.0042800000000001</v>
      </c>
      <c r="F116" s="21">
        <v>0</v>
      </c>
      <c r="G116" s="52">
        <v>4</v>
      </c>
    </row>
    <row r="117" spans="1:7" x14ac:dyDescent="0.25">
      <c r="A117" s="65" t="s">
        <v>110</v>
      </c>
      <c r="B117" s="61" t="s">
        <v>111</v>
      </c>
      <c r="C117" s="21">
        <v>775</v>
      </c>
      <c r="D117" s="21">
        <v>0.13806450000000001</v>
      </c>
      <c r="E117" s="21">
        <v>0.34519050000000001</v>
      </c>
      <c r="F117" s="21">
        <v>0</v>
      </c>
      <c r="G117" s="52">
        <v>1</v>
      </c>
    </row>
    <row r="118" spans="1:7" x14ac:dyDescent="0.25">
      <c r="A118" s="65" t="s">
        <v>112</v>
      </c>
      <c r="B118" s="61" t="s">
        <v>113</v>
      </c>
      <c r="C118" s="21">
        <v>775</v>
      </c>
      <c r="D118" s="21">
        <v>0.16258059999999999</v>
      </c>
      <c r="E118" s="21">
        <v>0.36922090000000002</v>
      </c>
      <c r="F118" s="21">
        <v>0</v>
      </c>
      <c r="G118" s="52">
        <v>1</v>
      </c>
    </row>
    <row r="119" spans="1:7" x14ac:dyDescent="0.25">
      <c r="A119" s="65" t="s">
        <v>114</v>
      </c>
      <c r="B119" s="61" t="s">
        <v>115</v>
      </c>
      <c r="C119" s="21">
        <v>775</v>
      </c>
      <c r="D119" s="21">
        <v>0.12774189999999999</v>
      </c>
      <c r="E119" s="21">
        <v>0.33401779999999998</v>
      </c>
      <c r="F119" s="21">
        <v>0</v>
      </c>
      <c r="G119" s="52">
        <v>1</v>
      </c>
    </row>
    <row r="120" spans="1:7" x14ac:dyDescent="0.25">
      <c r="A120" s="65" t="s">
        <v>116</v>
      </c>
      <c r="B120" s="61" t="s">
        <v>117</v>
      </c>
      <c r="C120" s="21">
        <v>775</v>
      </c>
      <c r="D120" s="21">
        <v>7.35484E-2</v>
      </c>
      <c r="E120" s="21">
        <v>0.26120310000000002</v>
      </c>
      <c r="F120" s="21">
        <v>0</v>
      </c>
      <c r="G120" s="52">
        <v>1</v>
      </c>
    </row>
    <row r="121" spans="1:7" x14ac:dyDescent="0.25">
      <c r="A121" s="65" t="s">
        <v>118</v>
      </c>
      <c r="B121" s="61" t="s">
        <v>119</v>
      </c>
      <c r="C121" s="21">
        <v>775</v>
      </c>
      <c r="D121" s="21">
        <v>0.116129</v>
      </c>
      <c r="E121" s="21">
        <v>0.3205865</v>
      </c>
      <c r="F121" s="21">
        <v>0</v>
      </c>
      <c r="G121" s="52">
        <v>1</v>
      </c>
    </row>
    <row r="122" spans="1:7" x14ac:dyDescent="0.25">
      <c r="A122" s="65" t="s">
        <v>120</v>
      </c>
      <c r="B122" s="61" t="s">
        <v>121</v>
      </c>
      <c r="C122" s="21">
        <v>775</v>
      </c>
      <c r="D122" s="21">
        <v>6.8387100000000006E-2</v>
      </c>
      <c r="E122" s="21">
        <v>0.25257200000000002</v>
      </c>
      <c r="F122" s="21">
        <v>0</v>
      </c>
      <c r="G122" s="52">
        <v>1</v>
      </c>
    </row>
    <row r="123" spans="1:7" x14ac:dyDescent="0.25">
      <c r="A123" s="65" t="s">
        <v>122</v>
      </c>
      <c r="B123" s="61" t="s">
        <v>123</v>
      </c>
      <c r="C123" s="21">
        <v>775</v>
      </c>
      <c r="D123" s="21">
        <v>5.1612900000000003E-2</v>
      </c>
      <c r="E123" s="21">
        <v>0.2213871</v>
      </c>
      <c r="F123" s="21">
        <v>0</v>
      </c>
      <c r="G123" s="52">
        <v>1</v>
      </c>
    </row>
    <row r="124" spans="1:7" x14ac:dyDescent="0.25">
      <c r="A124" s="65" t="s">
        <v>108</v>
      </c>
      <c r="B124" s="61" t="s">
        <v>109</v>
      </c>
      <c r="C124" s="21">
        <v>775</v>
      </c>
      <c r="D124" s="21">
        <v>7.35484E-2</v>
      </c>
      <c r="E124" s="21">
        <v>0.26120310000000002</v>
      </c>
      <c r="F124" s="21">
        <v>0</v>
      </c>
      <c r="G124" s="52">
        <v>1</v>
      </c>
    </row>
    <row r="125" spans="1:7" x14ac:dyDescent="0.25">
      <c r="A125" s="65" t="s">
        <v>124</v>
      </c>
      <c r="B125" s="61" t="s">
        <v>125</v>
      </c>
      <c r="C125" s="21">
        <v>775</v>
      </c>
      <c r="D125" s="21">
        <v>7.4838699999999994E-2</v>
      </c>
      <c r="E125" s="21">
        <v>0.2633008</v>
      </c>
      <c r="F125" s="21">
        <v>0</v>
      </c>
      <c r="G125" s="52">
        <v>1</v>
      </c>
    </row>
    <row r="126" spans="1:7" x14ac:dyDescent="0.25">
      <c r="A126" s="65" t="s">
        <v>102</v>
      </c>
      <c r="B126" s="61" t="s">
        <v>103</v>
      </c>
      <c r="C126" s="21">
        <v>227</v>
      </c>
      <c r="D126" s="21">
        <v>0.66079299999999996</v>
      </c>
      <c r="E126" s="21">
        <v>0.47448649999999998</v>
      </c>
      <c r="F126" s="21">
        <v>0</v>
      </c>
      <c r="G126" s="52">
        <v>1</v>
      </c>
    </row>
    <row r="127" spans="1:7" x14ac:dyDescent="0.25">
      <c r="A127" s="65" t="s">
        <v>106</v>
      </c>
      <c r="B127" s="61" t="s">
        <v>107</v>
      </c>
      <c r="C127" s="21">
        <v>775</v>
      </c>
      <c r="D127" s="21">
        <v>0.60774189999999995</v>
      </c>
      <c r="E127" s="21">
        <v>1.4621643</v>
      </c>
      <c r="F127" s="21">
        <v>0</v>
      </c>
      <c r="G127" s="52">
        <v>7</v>
      </c>
    </row>
    <row r="128" spans="1:7" x14ac:dyDescent="0.25">
      <c r="A128" s="65" t="s">
        <v>640</v>
      </c>
      <c r="B128" s="61" t="s">
        <v>641</v>
      </c>
      <c r="C128" s="21">
        <v>256</v>
      </c>
      <c r="D128" s="21">
        <v>0.1640625</v>
      </c>
      <c r="E128" s="21">
        <v>0.37105769999999999</v>
      </c>
      <c r="F128" s="21">
        <v>0</v>
      </c>
      <c r="G128" s="52">
        <v>1</v>
      </c>
    </row>
    <row r="129" spans="1:7" x14ac:dyDescent="0.25">
      <c r="A129" s="65" t="s">
        <v>649</v>
      </c>
      <c r="B129" s="61" t="s">
        <v>650</v>
      </c>
      <c r="C129" s="21">
        <v>246</v>
      </c>
      <c r="D129" s="21">
        <v>2.0569106000000001</v>
      </c>
      <c r="E129" s="21">
        <v>0.89260740000000005</v>
      </c>
      <c r="F129" s="21">
        <v>1</v>
      </c>
      <c r="G129" s="52">
        <v>5</v>
      </c>
    </row>
    <row r="130" spans="1:7" x14ac:dyDescent="0.25">
      <c r="A130" s="65" t="s">
        <v>700</v>
      </c>
      <c r="B130" s="61" t="s">
        <v>701</v>
      </c>
      <c r="C130" s="21">
        <v>386</v>
      </c>
      <c r="D130" s="21">
        <v>3.10881E-2</v>
      </c>
      <c r="E130" s="21">
        <v>0.17378099999999999</v>
      </c>
      <c r="F130" s="21">
        <v>0</v>
      </c>
      <c r="G130" s="52">
        <v>1</v>
      </c>
    </row>
    <row r="131" spans="1:7" x14ac:dyDescent="0.25">
      <c r="A131" s="65" t="s">
        <v>706</v>
      </c>
      <c r="B131" s="61" t="s">
        <v>707</v>
      </c>
      <c r="C131" s="21">
        <v>775</v>
      </c>
      <c r="D131" s="21">
        <v>0.43225809999999998</v>
      </c>
      <c r="E131" s="21">
        <v>0.49570969999999998</v>
      </c>
      <c r="F131" s="21">
        <v>0</v>
      </c>
      <c r="G131" s="52">
        <v>1</v>
      </c>
    </row>
    <row r="132" spans="1:7" x14ac:dyDescent="0.25">
      <c r="A132" s="65" t="s">
        <v>237</v>
      </c>
      <c r="B132" s="61" t="s">
        <v>238</v>
      </c>
      <c r="C132" s="21">
        <v>775</v>
      </c>
      <c r="D132" s="21">
        <v>0.17935480000000001</v>
      </c>
      <c r="E132" s="21">
        <v>0.38389689999999999</v>
      </c>
      <c r="F132" s="21">
        <v>0</v>
      </c>
      <c r="G132" s="52">
        <v>1</v>
      </c>
    </row>
    <row r="133" spans="1:7" x14ac:dyDescent="0.25">
      <c r="A133" s="65" t="s">
        <v>233</v>
      </c>
      <c r="B133" s="61" t="s">
        <v>234</v>
      </c>
      <c r="C133" s="21">
        <v>775</v>
      </c>
      <c r="D133" s="21">
        <v>0.1470968</v>
      </c>
      <c r="E133" s="21">
        <v>0.3544311</v>
      </c>
      <c r="F133" s="21">
        <v>0</v>
      </c>
      <c r="G133" s="52">
        <v>1</v>
      </c>
    </row>
    <row r="134" spans="1:7" x14ac:dyDescent="0.25">
      <c r="A134" s="65" t="s">
        <v>235</v>
      </c>
      <c r="B134" s="61" t="s">
        <v>236</v>
      </c>
      <c r="C134" s="21">
        <v>775</v>
      </c>
      <c r="D134" s="21">
        <v>3.2258099999999998E-2</v>
      </c>
      <c r="E134" s="21">
        <v>0.17679880000000001</v>
      </c>
      <c r="F134" s="21">
        <v>0</v>
      </c>
      <c r="G134" s="52">
        <v>1</v>
      </c>
    </row>
    <row r="135" spans="1:7" x14ac:dyDescent="0.25">
      <c r="A135" s="65" t="s">
        <v>231</v>
      </c>
      <c r="B135" s="61" t="s">
        <v>232</v>
      </c>
      <c r="C135" s="21">
        <v>775</v>
      </c>
      <c r="D135" s="21">
        <v>0.35870970000000002</v>
      </c>
      <c r="E135" s="21">
        <v>0.65125469999999996</v>
      </c>
      <c r="F135" s="21">
        <v>0</v>
      </c>
      <c r="G135" s="52">
        <v>3</v>
      </c>
    </row>
    <row r="136" spans="1:7" x14ac:dyDescent="0.25">
      <c r="A136" s="65" t="s">
        <v>130</v>
      </c>
      <c r="B136" s="61" t="s">
        <v>131</v>
      </c>
      <c r="C136" s="21">
        <v>775</v>
      </c>
      <c r="D136" s="21">
        <v>0.75225810000000004</v>
      </c>
      <c r="E136" s="21">
        <v>2.2620431000000001</v>
      </c>
      <c r="F136" s="21">
        <v>0</v>
      </c>
      <c r="G136" s="52">
        <v>9</v>
      </c>
    </row>
    <row r="137" spans="1:7" x14ac:dyDescent="0.25">
      <c r="A137" s="65" t="s">
        <v>600</v>
      </c>
      <c r="B137" s="61" t="s">
        <v>599</v>
      </c>
      <c r="C137" s="21">
        <v>775</v>
      </c>
      <c r="D137" s="21">
        <v>0.13677420000000001</v>
      </c>
      <c r="E137" s="21">
        <v>0.34383069999999999</v>
      </c>
      <c r="F137" s="21">
        <v>0</v>
      </c>
      <c r="G137" s="52">
        <v>1</v>
      </c>
    </row>
    <row r="138" spans="1:7" x14ac:dyDescent="0.25">
      <c r="A138" s="65" t="s">
        <v>217</v>
      </c>
      <c r="B138" s="61" t="s">
        <v>218</v>
      </c>
      <c r="C138" s="21">
        <v>775</v>
      </c>
      <c r="D138" s="21">
        <v>9.0323000000000001E-3</v>
      </c>
      <c r="E138" s="21">
        <v>0.19335459999999999</v>
      </c>
      <c r="F138" s="21">
        <v>0</v>
      </c>
      <c r="G138" s="52">
        <v>5</v>
      </c>
    </row>
    <row r="139" spans="1:7" x14ac:dyDescent="0.25">
      <c r="A139" s="65" t="s">
        <v>219</v>
      </c>
      <c r="B139" s="61" t="s">
        <v>220</v>
      </c>
      <c r="C139" s="21">
        <v>775</v>
      </c>
      <c r="D139" s="21">
        <v>1.54839E-2</v>
      </c>
      <c r="E139" s="21">
        <v>0.1235468</v>
      </c>
      <c r="F139" s="21">
        <v>0</v>
      </c>
      <c r="G139" s="52">
        <v>1</v>
      </c>
    </row>
    <row r="140" spans="1:7" x14ac:dyDescent="0.25">
      <c r="A140" s="65" t="s">
        <v>210</v>
      </c>
      <c r="B140" s="61" t="s">
        <v>211</v>
      </c>
      <c r="C140" s="21">
        <v>775</v>
      </c>
      <c r="D140" s="21">
        <v>0.41677419999999998</v>
      </c>
      <c r="E140" s="21">
        <v>0.49334319999999998</v>
      </c>
      <c r="F140" s="21">
        <v>0</v>
      </c>
      <c r="G140" s="52">
        <v>1</v>
      </c>
    </row>
    <row r="141" spans="1:7" x14ac:dyDescent="0.25">
      <c r="A141" s="65" t="s">
        <v>212</v>
      </c>
      <c r="B141" s="61" t="s">
        <v>213</v>
      </c>
      <c r="C141" s="21">
        <v>775</v>
      </c>
      <c r="D141" s="21">
        <v>6.4516100000000007E-2</v>
      </c>
      <c r="E141" s="21">
        <v>0.24582879999999999</v>
      </c>
      <c r="F141" s="21">
        <v>0</v>
      </c>
      <c r="G141" s="52">
        <v>1</v>
      </c>
    </row>
    <row r="142" spans="1:7" x14ac:dyDescent="0.25">
      <c r="A142" s="65" t="s">
        <v>214</v>
      </c>
      <c r="B142" s="61" t="s">
        <v>681</v>
      </c>
      <c r="C142" s="21">
        <v>775</v>
      </c>
      <c r="D142" s="21">
        <v>6.96774E-2</v>
      </c>
      <c r="E142" s="21">
        <v>0.25476700000000002</v>
      </c>
      <c r="F142" s="21">
        <v>0</v>
      </c>
      <c r="G142" s="52">
        <v>1</v>
      </c>
    </row>
    <row r="143" spans="1:7" x14ac:dyDescent="0.25">
      <c r="A143" s="65" t="s">
        <v>215</v>
      </c>
      <c r="B143" s="61" t="s">
        <v>216</v>
      </c>
      <c r="C143" s="21">
        <v>775</v>
      </c>
      <c r="D143" s="21">
        <v>1.043871</v>
      </c>
      <c r="E143" s="21">
        <v>0.469356</v>
      </c>
      <c r="F143" s="21">
        <v>1</v>
      </c>
      <c r="G143" s="52">
        <v>9</v>
      </c>
    </row>
    <row r="144" spans="1:7" x14ac:dyDescent="0.25">
      <c r="A144" s="65" t="s">
        <v>94</v>
      </c>
      <c r="B144" s="61" t="s">
        <v>95</v>
      </c>
      <c r="C144" s="21">
        <v>775</v>
      </c>
      <c r="D144" s="21">
        <v>6.96774E-2</v>
      </c>
      <c r="E144" s="21">
        <v>0.25476700000000002</v>
      </c>
      <c r="F144" s="21">
        <v>0</v>
      </c>
      <c r="G144" s="52">
        <v>1</v>
      </c>
    </row>
    <row r="145" spans="1:7" x14ac:dyDescent="0.25">
      <c r="A145" s="65" t="s">
        <v>368</v>
      </c>
      <c r="B145" s="61" t="s">
        <v>369</v>
      </c>
      <c r="C145" s="21">
        <v>373</v>
      </c>
      <c r="D145" s="21">
        <v>8.0429000000000004E-3</v>
      </c>
      <c r="E145" s="21">
        <v>8.9440800000000001E-2</v>
      </c>
      <c r="F145" s="21">
        <v>0</v>
      </c>
      <c r="G145" s="52">
        <v>1</v>
      </c>
    </row>
    <row r="146" spans="1:7" x14ac:dyDescent="0.25">
      <c r="A146" s="65" t="s">
        <v>73</v>
      </c>
      <c r="B146" s="61" t="s">
        <v>74</v>
      </c>
      <c r="C146" s="21">
        <v>385</v>
      </c>
      <c r="D146" s="21">
        <v>3.11688E-2</v>
      </c>
      <c r="E146" s="21">
        <v>0.17399990000000001</v>
      </c>
      <c r="F146" s="21">
        <v>0</v>
      </c>
      <c r="G146" s="52">
        <v>1</v>
      </c>
    </row>
    <row r="147" spans="1:7" x14ac:dyDescent="0.25">
      <c r="A147" s="65" t="s">
        <v>68</v>
      </c>
      <c r="B147" s="61" t="s">
        <v>69</v>
      </c>
      <c r="C147" s="21">
        <v>385</v>
      </c>
      <c r="D147" s="21">
        <v>0.83896099999999996</v>
      </c>
      <c r="E147" s="21">
        <v>0.36804520000000002</v>
      </c>
      <c r="F147" s="21">
        <v>0</v>
      </c>
      <c r="G147" s="52">
        <v>1</v>
      </c>
    </row>
    <row r="148" spans="1:7" x14ac:dyDescent="0.25">
      <c r="A148" s="65" t="s">
        <v>173</v>
      </c>
      <c r="B148" s="61" t="s">
        <v>174</v>
      </c>
      <c r="C148" s="21">
        <v>775</v>
      </c>
      <c r="D148" s="21">
        <v>7.2490322999999997</v>
      </c>
      <c r="E148" s="21">
        <v>2.1023356</v>
      </c>
      <c r="F148" s="21">
        <v>2</v>
      </c>
      <c r="G148" s="52">
        <v>9</v>
      </c>
    </row>
    <row r="149" spans="1:7" x14ac:dyDescent="0.25">
      <c r="A149" s="65" t="s">
        <v>597</v>
      </c>
      <c r="B149" s="61" t="s">
        <v>596</v>
      </c>
      <c r="C149" s="21">
        <v>775</v>
      </c>
      <c r="D149" s="21">
        <v>0.13677420000000001</v>
      </c>
      <c r="E149" s="21">
        <v>0.34383069999999999</v>
      </c>
      <c r="F149" s="21">
        <v>0</v>
      </c>
      <c r="G149" s="52">
        <v>1</v>
      </c>
    </row>
    <row r="150" spans="1:7" x14ac:dyDescent="0.25">
      <c r="A150" s="65" t="s">
        <v>206</v>
      </c>
      <c r="B150" s="61" t="s">
        <v>207</v>
      </c>
      <c r="C150" s="21">
        <v>244</v>
      </c>
      <c r="D150" s="21">
        <v>0.34836070000000002</v>
      </c>
      <c r="E150" s="21">
        <v>0.47743029999999997</v>
      </c>
      <c r="F150" s="21">
        <v>0</v>
      </c>
      <c r="G150" s="52">
        <v>1</v>
      </c>
    </row>
    <row r="151" spans="1:7" x14ac:dyDescent="0.25">
      <c r="A151" s="65" t="s">
        <v>352</v>
      </c>
      <c r="B151" s="61" t="s">
        <v>353</v>
      </c>
      <c r="C151" s="21">
        <v>244</v>
      </c>
      <c r="D151" s="21">
        <v>9.0163900000000005E-2</v>
      </c>
      <c r="E151" s="21">
        <v>0.28700520000000002</v>
      </c>
      <c r="F151" s="21">
        <v>0</v>
      </c>
      <c r="G151" s="52">
        <v>1</v>
      </c>
    </row>
    <row r="152" spans="1:7" x14ac:dyDescent="0.25">
      <c r="A152" s="65" t="s">
        <v>178</v>
      </c>
      <c r="B152" s="61" t="s">
        <v>179</v>
      </c>
      <c r="C152" s="21">
        <v>244</v>
      </c>
      <c r="D152" s="21">
        <v>2.0491800000000001E-2</v>
      </c>
      <c r="E152" s="21">
        <v>0.1419665</v>
      </c>
      <c r="F152" s="21">
        <v>0</v>
      </c>
      <c r="G152" s="52">
        <v>1</v>
      </c>
    </row>
    <row r="153" spans="1:7" x14ac:dyDescent="0.25">
      <c r="A153" s="65" t="s">
        <v>198</v>
      </c>
      <c r="B153" s="61" t="s">
        <v>199</v>
      </c>
      <c r="C153" s="21">
        <v>144</v>
      </c>
      <c r="D153" s="21">
        <v>0.69444439999999996</v>
      </c>
      <c r="E153" s="21">
        <v>0.4622502</v>
      </c>
      <c r="F153" s="21">
        <v>0</v>
      </c>
      <c r="G153" s="52">
        <v>1</v>
      </c>
    </row>
    <row r="154" spans="1:7" x14ac:dyDescent="0.25">
      <c r="A154" s="65" t="s">
        <v>616</v>
      </c>
      <c r="B154" s="61" t="s">
        <v>617</v>
      </c>
      <c r="C154" s="21">
        <v>775</v>
      </c>
      <c r="D154" s="21">
        <v>2.1921577000000001</v>
      </c>
      <c r="E154" s="21">
        <v>5.8482240000000001</v>
      </c>
      <c r="F154" s="21">
        <v>0</v>
      </c>
      <c r="G154" s="52">
        <v>37.555555599999998</v>
      </c>
    </row>
    <row r="155" spans="1:7" x14ac:dyDescent="0.25">
      <c r="A155" s="65" t="s">
        <v>377</v>
      </c>
      <c r="B155" s="61" t="s">
        <v>2224</v>
      </c>
      <c r="C155" s="21">
        <v>775</v>
      </c>
      <c r="D155" s="21">
        <v>0</v>
      </c>
      <c r="E155" s="21">
        <v>0</v>
      </c>
      <c r="F155" s="21">
        <v>0</v>
      </c>
      <c r="G155" s="52">
        <v>0</v>
      </c>
    </row>
    <row r="156" spans="1:7" x14ac:dyDescent="0.25">
      <c r="A156" s="65" t="s">
        <v>630</v>
      </c>
      <c r="B156" s="61" t="s">
        <v>631</v>
      </c>
      <c r="C156" s="21">
        <v>775</v>
      </c>
      <c r="D156" s="21">
        <v>0.1535484</v>
      </c>
      <c r="E156" s="21">
        <v>0.36074810000000002</v>
      </c>
      <c r="F156" s="21">
        <v>0</v>
      </c>
      <c r="G156" s="52">
        <v>1</v>
      </c>
    </row>
    <row r="157" spans="1:7" ht="30" x14ac:dyDescent="0.25">
      <c r="A157" s="65" t="s">
        <v>638</v>
      </c>
      <c r="B157" s="61" t="s">
        <v>639</v>
      </c>
      <c r="C157" s="21">
        <v>775</v>
      </c>
      <c r="D157" s="21">
        <v>0.85032260000000004</v>
      </c>
      <c r="E157" s="21">
        <v>0.35698530000000001</v>
      </c>
      <c r="F157" s="21">
        <v>0</v>
      </c>
      <c r="G157" s="52">
        <v>1</v>
      </c>
    </row>
    <row r="158" spans="1:7" x14ac:dyDescent="0.25">
      <c r="A158" s="65" t="s">
        <v>608</v>
      </c>
      <c r="B158" s="61" t="s">
        <v>609</v>
      </c>
      <c r="C158" s="21">
        <v>775</v>
      </c>
      <c r="D158" s="21">
        <v>1</v>
      </c>
      <c r="E158" s="21">
        <v>0</v>
      </c>
      <c r="F158" s="21">
        <v>1</v>
      </c>
      <c r="G158" s="52">
        <v>1</v>
      </c>
    </row>
    <row r="159" spans="1:7" x14ac:dyDescent="0.25">
      <c r="A159" s="65" t="s">
        <v>261</v>
      </c>
      <c r="B159" s="61" t="s">
        <v>262</v>
      </c>
      <c r="C159" s="21">
        <v>385</v>
      </c>
      <c r="D159" s="21">
        <v>22.337662300000002</v>
      </c>
      <c r="E159" s="21">
        <v>4.1401564999999998</v>
      </c>
      <c r="F159" s="21">
        <v>12</v>
      </c>
      <c r="G159" s="52">
        <v>71</v>
      </c>
    </row>
    <row r="160" spans="1:7" x14ac:dyDescent="0.25">
      <c r="A160" s="65" t="s">
        <v>200</v>
      </c>
      <c r="B160" s="61" t="s">
        <v>201</v>
      </c>
      <c r="C160" s="21">
        <v>264</v>
      </c>
      <c r="D160" s="21">
        <v>0.62878789999999996</v>
      </c>
      <c r="E160" s="21">
        <v>0.4840467</v>
      </c>
      <c r="F160" s="21">
        <v>0</v>
      </c>
      <c r="G160" s="52">
        <v>1</v>
      </c>
    </row>
    <row r="161" spans="1:7" x14ac:dyDescent="0.25">
      <c r="A161" s="65" t="s">
        <v>135</v>
      </c>
      <c r="B161" s="61" t="s">
        <v>136</v>
      </c>
      <c r="C161" s="21">
        <v>264</v>
      </c>
      <c r="D161" s="21">
        <v>0.22348480000000001</v>
      </c>
      <c r="E161" s="21">
        <v>0.41737180000000002</v>
      </c>
      <c r="F161" s="21">
        <v>0</v>
      </c>
      <c r="G161" s="52">
        <v>1</v>
      </c>
    </row>
    <row r="162" spans="1:7" x14ac:dyDescent="0.25">
      <c r="A162" s="65" t="s">
        <v>139</v>
      </c>
      <c r="B162" s="61" t="s">
        <v>140</v>
      </c>
      <c r="C162" s="21">
        <v>264</v>
      </c>
      <c r="D162" s="21">
        <v>1.6666666999999999</v>
      </c>
      <c r="E162" s="21">
        <v>1.1871727000000001</v>
      </c>
      <c r="F162" s="21">
        <v>1</v>
      </c>
      <c r="G162" s="52">
        <v>6</v>
      </c>
    </row>
    <row r="163" spans="1:7" x14ac:dyDescent="0.25">
      <c r="A163" s="65" t="s">
        <v>361</v>
      </c>
      <c r="B163" s="61" t="s">
        <v>362</v>
      </c>
      <c r="C163" s="21">
        <v>264</v>
      </c>
      <c r="D163" s="21">
        <v>9.8484799999999997E-2</v>
      </c>
      <c r="E163" s="21">
        <v>0.29853499999999999</v>
      </c>
      <c r="F163" s="21">
        <v>0</v>
      </c>
      <c r="G163" s="52">
        <v>1</v>
      </c>
    </row>
    <row r="164" spans="1:7" x14ac:dyDescent="0.25">
      <c r="A164" s="65" t="s">
        <v>683</v>
      </c>
      <c r="B164" s="61" t="s">
        <v>684</v>
      </c>
      <c r="C164" s="21">
        <v>264</v>
      </c>
      <c r="D164" s="21">
        <v>4.9242399999999999E-2</v>
      </c>
      <c r="E164" s="21">
        <v>0.2167847</v>
      </c>
      <c r="F164" s="21">
        <v>0</v>
      </c>
      <c r="G164" s="52">
        <v>1</v>
      </c>
    </row>
    <row r="165" spans="1:7" x14ac:dyDescent="0.25">
      <c r="A165" s="65" t="s">
        <v>348</v>
      </c>
      <c r="B165" s="61" t="s">
        <v>349</v>
      </c>
      <c r="C165" s="21">
        <v>263</v>
      </c>
      <c r="D165" s="21">
        <v>1.9125475000000001</v>
      </c>
      <c r="E165" s="21">
        <v>1.1374751000000001</v>
      </c>
      <c r="F165" s="21">
        <v>1</v>
      </c>
      <c r="G165" s="52">
        <v>4</v>
      </c>
    </row>
    <row r="166" spans="1:7" x14ac:dyDescent="0.25">
      <c r="A166" s="65" t="s">
        <v>375</v>
      </c>
      <c r="B166" s="61" t="s">
        <v>376</v>
      </c>
      <c r="C166" s="21">
        <v>193</v>
      </c>
      <c r="D166" s="21">
        <v>0.29533680000000001</v>
      </c>
      <c r="E166" s="21">
        <v>0.45738050000000002</v>
      </c>
      <c r="F166" s="21">
        <v>0</v>
      </c>
      <c r="G166" s="52">
        <v>1</v>
      </c>
    </row>
    <row r="167" spans="1:7" x14ac:dyDescent="0.25">
      <c r="A167" s="65" t="s">
        <v>83</v>
      </c>
      <c r="B167" s="61" t="s">
        <v>84</v>
      </c>
      <c r="C167" s="21">
        <v>193</v>
      </c>
      <c r="D167" s="21">
        <v>0.47150259999999999</v>
      </c>
      <c r="E167" s="21">
        <v>0.50048550000000003</v>
      </c>
      <c r="F167" s="21">
        <v>0</v>
      </c>
      <c r="G167" s="52">
        <v>1</v>
      </c>
    </row>
    <row r="168" spans="1:7" x14ac:dyDescent="0.25">
      <c r="A168" s="65" t="s">
        <v>81</v>
      </c>
      <c r="B168" s="61" t="s">
        <v>82</v>
      </c>
      <c r="C168" s="21">
        <v>193</v>
      </c>
      <c r="D168" s="21">
        <v>1.5544000000000001E-2</v>
      </c>
      <c r="E168" s="21">
        <v>0.1240247</v>
      </c>
      <c r="F168" s="21">
        <v>0</v>
      </c>
      <c r="G168" s="52">
        <v>1</v>
      </c>
    </row>
    <row r="169" spans="1:7" x14ac:dyDescent="0.25">
      <c r="A169" s="65" t="s">
        <v>75</v>
      </c>
      <c r="B169" s="61" t="s">
        <v>76</v>
      </c>
      <c r="C169" s="21">
        <v>193</v>
      </c>
      <c r="D169" s="21">
        <v>4.1450800000000003E-2</v>
      </c>
      <c r="E169" s="21">
        <v>0.19984879999999999</v>
      </c>
      <c r="F169" s="21">
        <v>0</v>
      </c>
      <c r="G169" s="52">
        <v>1</v>
      </c>
    </row>
    <row r="170" spans="1:7" x14ac:dyDescent="0.25">
      <c r="A170" s="65" t="s">
        <v>221</v>
      </c>
      <c r="B170" s="61" t="s">
        <v>222</v>
      </c>
      <c r="C170" s="21">
        <v>193</v>
      </c>
      <c r="D170" s="21">
        <v>1.5544000000000001E-2</v>
      </c>
      <c r="E170" s="21">
        <v>0.1240247</v>
      </c>
      <c r="F170" s="21">
        <v>0</v>
      </c>
      <c r="G170" s="52">
        <v>1</v>
      </c>
    </row>
    <row r="171" spans="1:7" x14ac:dyDescent="0.25">
      <c r="A171" s="65" t="s">
        <v>208</v>
      </c>
      <c r="B171" s="61" t="s">
        <v>209</v>
      </c>
      <c r="C171" s="21">
        <v>193</v>
      </c>
      <c r="D171" s="21">
        <v>0.16062180000000001</v>
      </c>
      <c r="E171" s="21">
        <v>0.36813669999999998</v>
      </c>
      <c r="F171" s="21">
        <v>0</v>
      </c>
      <c r="G171" s="52">
        <v>1</v>
      </c>
    </row>
    <row r="172" spans="1:7" x14ac:dyDescent="0.25">
      <c r="A172" s="65" t="s">
        <v>46</v>
      </c>
      <c r="B172" s="61" t="s">
        <v>47</v>
      </c>
      <c r="C172" s="21">
        <v>149</v>
      </c>
      <c r="D172" s="21">
        <v>0.2818792</v>
      </c>
      <c r="E172" s="21">
        <v>0.45143220000000001</v>
      </c>
      <c r="F172" s="21">
        <v>0</v>
      </c>
      <c r="G172" s="52">
        <v>1</v>
      </c>
    </row>
    <row r="173" spans="1:7" x14ac:dyDescent="0.25">
      <c r="A173" s="65" t="s">
        <v>40</v>
      </c>
      <c r="B173" s="61" t="s">
        <v>41</v>
      </c>
      <c r="C173" s="21">
        <v>149</v>
      </c>
      <c r="D173" s="21">
        <v>0.55704699999999996</v>
      </c>
      <c r="E173" s="21">
        <v>0.49841029999999997</v>
      </c>
      <c r="F173" s="21">
        <v>0</v>
      </c>
      <c r="G173" s="52">
        <v>1</v>
      </c>
    </row>
    <row r="174" spans="1:7" x14ac:dyDescent="0.25">
      <c r="A174" s="65" t="s">
        <v>38</v>
      </c>
      <c r="B174" s="61" t="s">
        <v>39</v>
      </c>
      <c r="C174" s="21">
        <v>149</v>
      </c>
      <c r="D174" s="21">
        <v>6.7114000000000002E-3</v>
      </c>
      <c r="E174" s="21">
        <v>8.1923200000000002E-2</v>
      </c>
      <c r="F174" s="21">
        <v>0</v>
      </c>
      <c r="G174" s="52">
        <v>1</v>
      </c>
    </row>
    <row r="175" spans="1:7" x14ac:dyDescent="0.25">
      <c r="A175" s="65" t="s">
        <v>36</v>
      </c>
      <c r="B175" s="61" t="s">
        <v>37</v>
      </c>
      <c r="C175" s="21">
        <v>149</v>
      </c>
      <c r="D175" s="21">
        <v>3.3556999999999997E-2</v>
      </c>
      <c r="E175" s="21">
        <v>0.1806934</v>
      </c>
      <c r="F175" s="21">
        <v>0</v>
      </c>
      <c r="G175" s="52">
        <v>1</v>
      </c>
    </row>
    <row r="176" spans="1:7" x14ac:dyDescent="0.25">
      <c r="A176" s="65" t="s">
        <v>44</v>
      </c>
      <c r="B176" s="61" t="s">
        <v>45</v>
      </c>
      <c r="C176" s="21">
        <v>149</v>
      </c>
      <c r="D176" s="21">
        <v>1.34228E-2</v>
      </c>
      <c r="E176" s="21">
        <v>0.11546480000000001</v>
      </c>
      <c r="F176" s="21">
        <v>0</v>
      </c>
      <c r="G176" s="52">
        <v>1</v>
      </c>
    </row>
    <row r="177" spans="1:7" x14ac:dyDescent="0.25">
      <c r="A177" s="65" t="s">
        <v>42</v>
      </c>
      <c r="B177" s="61" t="s">
        <v>43</v>
      </c>
      <c r="C177" s="21">
        <v>149</v>
      </c>
      <c r="D177" s="21">
        <v>0.10738259999999999</v>
      </c>
      <c r="E177" s="21">
        <v>0.31064320000000001</v>
      </c>
      <c r="F177" s="21">
        <v>0</v>
      </c>
      <c r="G177" s="52">
        <v>1</v>
      </c>
    </row>
    <row r="178" spans="1:7" x14ac:dyDescent="0.25">
      <c r="A178" s="65" t="s">
        <v>255</v>
      </c>
      <c r="B178" s="61" t="s">
        <v>256</v>
      </c>
      <c r="C178" s="21">
        <v>193</v>
      </c>
      <c r="D178" s="21">
        <v>2.4922279999999999</v>
      </c>
      <c r="E178" s="21">
        <v>1.7203413999999999</v>
      </c>
      <c r="F178" s="21">
        <v>1</v>
      </c>
      <c r="G178" s="52">
        <v>6</v>
      </c>
    </row>
    <row r="179" spans="1:7" x14ac:dyDescent="0.25">
      <c r="A179" s="65" t="s">
        <v>612</v>
      </c>
      <c r="B179" s="61" t="s">
        <v>613</v>
      </c>
      <c r="C179" s="21">
        <v>149</v>
      </c>
      <c r="D179" s="21">
        <v>2.2617449999999999</v>
      </c>
      <c r="E179" s="21">
        <v>1.4859521</v>
      </c>
      <c r="F179" s="21">
        <v>1</v>
      </c>
      <c r="G179" s="52">
        <v>6</v>
      </c>
    </row>
    <row r="180" spans="1:7" x14ac:dyDescent="0.25">
      <c r="A180" s="65" t="s">
        <v>23</v>
      </c>
      <c r="B180" s="61" t="s">
        <v>24</v>
      </c>
      <c r="C180" s="21">
        <v>251</v>
      </c>
      <c r="D180" s="21">
        <v>0.33067730000000001</v>
      </c>
      <c r="E180" s="21">
        <v>0.47139700000000001</v>
      </c>
      <c r="F180" s="21">
        <v>0</v>
      </c>
      <c r="G180" s="52">
        <v>1</v>
      </c>
    </row>
    <row r="181" spans="1:7" x14ac:dyDescent="0.25">
      <c r="A181" s="65" t="s">
        <v>223</v>
      </c>
      <c r="B181" s="61" t="s">
        <v>224</v>
      </c>
      <c r="C181" s="21">
        <v>251</v>
      </c>
      <c r="D181" s="21">
        <v>0.66932270000000005</v>
      </c>
      <c r="E181" s="21">
        <v>0.47139700000000001</v>
      </c>
      <c r="F181" s="21">
        <v>0</v>
      </c>
      <c r="G181" s="52">
        <v>1</v>
      </c>
    </row>
    <row r="182" spans="1:7" x14ac:dyDescent="0.25">
      <c r="A182" s="65" t="s">
        <v>204</v>
      </c>
      <c r="B182" s="61" t="s">
        <v>205</v>
      </c>
      <c r="C182" s="21">
        <v>249</v>
      </c>
      <c r="D182" s="21">
        <v>0.32530120000000001</v>
      </c>
      <c r="E182" s="21">
        <v>0.46943089999999998</v>
      </c>
      <c r="F182" s="21">
        <v>0</v>
      </c>
      <c r="G182" s="52">
        <v>1</v>
      </c>
    </row>
    <row r="183" spans="1:7" x14ac:dyDescent="0.25">
      <c r="A183" s="65" t="s">
        <v>98</v>
      </c>
      <c r="B183" s="61" t="s">
        <v>99</v>
      </c>
      <c r="C183" s="21">
        <v>249</v>
      </c>
      <c r="D183" s="21">
        <v>0.33734940000000002</v>
      </c>
      <c r="E183" s="21">
        <v>0.4737575</v>
      </c>
      <c r="F183" s="21">
        <v>0</v>
      </c>
      <c r="G183" s="52">
        <v>1</v>
      </c>
    </row>
    <row r="184" spans="1:7" x14ac:dyDescent="0.25">
      <c r="A184" s="65" t="s">
        <v>51</v>
      </c>
      <c r="B184" s="61" t="s">
        <v>52</v>
      </c>
      <c r="C184" s="21">
        <v>249</v>
      </c>
      <c r="D184" s="21">
        <v>0.30120479999999999</v>
      </c>
      <c r="E184" s="21">
        <v>0.45970549999999999</v>
      </c>
      <c r="F184" s="21">
        <v>0</v>
      </c>
      <c r="G184" s="52">
        <v>1</v>
      </c>
    </row>
    <row r="185" spans="1:7" x14ac:dyDescent="0.25">
      <c r="A185" s="65" t="s">
        <v>104</v>
      </c>
      <c r="B185" s="61" t="s">
        <v>105</v>
      </c>
      <c r="C185" s="21">
        <v>249</v>
      </c>
      <c r="D185" s="21">
        <v>0.1405622</v>
      </c>
      <c r="E185" s="21">
        <v>0.34826950000000001</v>
      </c>
      <c r="F185" s="21">
        <v>0</v>
      </c>
      <c r="G185" s="52">
        <v>1</v>
      </c>
    </row>
    <row r="186" spans="1:7" x14ac:dyDescent="0.25">
      <c r="A186" s="65" t="s">
        <v>77</v>
      </c>
      <c r="B186" s="61" t="s">
        <v>78</v>
      </c>
      <c r="C186" s="21">
        <v>249</v>
      </c>
      <c r="D186" s="21">
        <v>8.8353399999999999E-2</v>
      </c>
      <c r="E186" s="21">
        <v>0.28437980000000002</v>
      </c>
      <c r="F186" s="21">
        <v>0</v>
      </c>
      <c r="G186" s="52">
        <v>1</v>
      </c>
    </row>
    <row r="187" spans="1:7" x14ac:dyDescent="0.25">
      <c r="A187" s="65" t="s">
        <v>249</v>
      </c>
      <c r="B187" s="61" t="s">
        <v>250</v>
      </c>
      <c r="C187" s="21">
        <v>244</v>
      </c>
      <c r="D187" s="21">
        <v>6.9672100000000001E-2</v>
      </c>
      <c r="E187" s="21">
        <v>0.25511699999999998</v>
      </c>
      <c r="F187" s="21">
        <v>0</v>
      </c>
      <c r="G187" s="52">
        <v>1</v>
      </c>
    </row>
    <row r="188" spans="1:7" x14ac:dyDescent="0.25">
      <c r="A188" s="65" t="s">
        <v>694</v>
      </c>
      <c r="B188" s="61" t="s">
        <v>93</v>
      </c>
      <c r="C188" s="21">
        <v>244</v>
      </c>
      <c r="D188" s="21">
        <v>0.15983610000000001</v>
      </c>
      <c r="E188" s="21">
        <v>0.36720720000000001</v>
      </c>
      <c r="F188" s="21">
        <v>0</v>
      </c>
      <c r="G188" s="52">
        <v>1</v>
      </c>
    </row>
    <row r="189" spans="1:7" x14ac:dyDescent="0.25">
      <c r="A189" s="65" t="s">
        <v>85</v>
      </c>
      <c r="B189" s="61" t="s">
        <v>86</v>
      </c>
      <c r="C189" s="21">
        <v>244</v>
      </c>
      <c r="D189" s="21">
        <v>6.1475399999999999E-2</v>
      </c>
      <c r="E189" s="21">
        <v>0.24069399999999999</v>
      </c>
      <c r="F189" s="21">
        <v>0</v>
      </c>
      <c r="G189" s="52">
        <v>1</v>
      </c>
    </row>
    <row r="190" spans="1:7" x14ac:dyDescent="0.25">
      <c r="A190" s="65" t="s">
        <v>100</v>
      </c>
      <c r="B190" s="61" t="s">
        <v>101</v>
      </c>
      <c r="C190" s="21">
        <v>244</v>
      </c>
      <c r="D190" s="21">
        <v>9.0163900000000005E-2</v>
      </c>
      <c r="E190" s="21">
        <v>0.28700520000000002</v>
      </c>
      <c r="F190" s="21">
        <v>0</v>
      </c>
      <c r="G190" s="52">
        <v>1</v>
      </c>
    </row>
    <row r="191" spans="1:7" x14ac:dyDescent="0.25">
      <c r="A191" s="65" t="s">
        <v>245</v>
      </c>
      <c r="B191" s="61" t="s">
        <v>246</v>
      </c>
      <c r="C191" s="21">
        <v>249</v>
      </c>
      <c r="D191" s="21">
        <v>7.2289199999999998E-2</v>
      </c>
      <c r="E191" s="21">
        <v>0.25948769999999999</v>
      </c>
      <c r="F191" s="21">
        <v>0</v>
      </c>
      <c r="G191" s="52">
        <v>1</v>
      </c>
    </row>
    <row r="192" spans="1:7" x14ac:dyDescent="0.25">
      <c r="A192" s="65" t="s">
        <v>247</v>
      </c>
      <c r="B192" s="61" t="s">
        <v>248</v>
      </c>
      <c r="C192" s="21">
        <v>249</v>
      </c>
      <c r="D192" s="21">
        <v>6.8273100000000003E-2</v>
      </c>
      <c r="E192" s="21">
        <v>0.2527219</v>
      </c>
      <c r="F192" s="21">
        <v>0</v>
      </c>
      <c r="G192" s="52">
        <v>1</v>
      </c>
    </row>
    <row r="193" spans="1:7" x14ac:dyDescent="0.25">
      <c r="A193" s="65" t="s">
        <v>239</v>
      </c>
      <c r="B193" s="61" t="s">
        <v>240</v>
      </c>
      <c r="C193" s="21">
        <v>248</v>
      </c>
      <c r="D193" s="21">
        <v>0.15725810000000001</v>
      </c>
      <c r="E193" s="21">
        <v>0.3647801</v>
      </c>
      <c r="F193" s="21">
        <v>0</v>
      </c>
      <c r="G193" s="52">
        <v>1</v>
      </c>
    </row>
    <row r="194" spans="1:7" x14ac:dyDescent="0.25">
      <c r="A194" s="65" t="s">
        <v>280</v>
      </c>
      <c r="B194" s="61" t="s">
        <v>281</v>
      </c>
      <c r="C194" s="21">
        <v>262</v>
      </c>
      <c r="D194" s="21">
        <v>1.1450399999999999E-2</v>
      </c>
      <c r="E194" s="21">
        <v>0.1065957</v>
      </c>
      <c r="F194" s="21">
        <v>0</v>
      </c>
      <c r="G194" s="52">
        <v>1</v>
      </c>
    </row>
    <row r="195" spans="1:7" x14ac:dyDescent="0.25">
      <c r="A195" s="65" t="s">
        <v>372</v>
      </c>
      <c r="B195" s="61" t="s">
        <v>373</v>
      </c>
      <c r="C195" s="21">
        <v>373</v>
      </c>
      <c r="D195" s="21">
        <v>8.0429000000000004E-3</v>
      </c>
      <c r="E195" s="21">
        <v>8.9440800000000001E-2</v>
      </c>
      <c r="F195" s="21">
        <v>0</v>
      </c>
      <c r="G195" s="52">
        <v>1</v>
      </c>
    </row>
    <row r="196" spans="1:7" x14ac:dyDescent="0.25">
      <c r="A196" s="65" t="s">
        <v>682</v>
      </c>
      <c r="B196" s="61" t="s">
        <v>48</v>
      </c>
      <c r="C196" s="21">
        <v>262</v>
      </c>
      <c r="D196" s="21">
        <v>0</v>
      </c>
      <c r="E196" s="21">
        <v>0</v>
      </c>
      <c r="F196" s="21">
        <v>0</v>
      </c>
      <c r="G196" s="52">
        <v>0</v>
      </c>
    </row>
    <row r="197" spans="1:7" x14ac:dyDescent="0.25">
      <c r="A197" s="65" t="s">
        <v>96</v>
      </c>
      <c r="B197" s="61" t="s">
        <v>97</v>
      </c>
      <c r="C197" s="21">
        <v>775</v>
      </c>
      <c r="D197" s="21">
        <v>6.96774E-2</v>
      </c>
      <c r="E197" s="21">
        <v>0.25476700000000002</v>
      </c>
      <c r="F197" s="21">
        <v>0</v>
      </c>
      <c r="G197" s="52">
        <v>1</v>
      </c>
    </row>
    <row r="198" spans="1:7" x14ac:dyDescent="0.25">
      <c r="A198" s="65" t="s">
        <v>334</v>
      </c>
      <c r="B198" s="61" t="s">
        <v>335</v>
      </c>
      <c r="C198" s="21">
        <v>775</v>
      </c>
      <c r="D198" s="21">
        <v>0</v>
      </c>
      <c r="E198" s="21">
        <v>0</v>
      </c>
      <c r="F198" s="21">
        <v>0</v>
      </c>
      <c r="G198" s="52">
        <v>0</v>
      </c>
    </row>
    <row r="199" spans="1:7" x14ac:dyDescent="0.25">
      <c r="A199" s="65" t="s">
        <v>583</v>
      </c>
      <c r="B199" s="61" t="s">
        <v>582</v>
      </c>
      <c r="C199" s="21">
        <v>775</v>
      </c>
      <c r="D199" s="21">
        <v>1</v>
      </c>
      <c r="E199" s="21">
        <v>0</v>
      </c>
      <c r="F199" s="21">
        <v>1</v>
      </c>
      <c r="G199" s="52">
        <v>1</v>
      </c>
    </row>
    <row r="200" spans="1:7" x14ac:dyDescent="0.25">
      <c r="A200" s="65" t="s">
        <v>712</v>
      </c>
      <c r="B200" s="61" t="s">
        <v>601</v>
      </c>
      <c r="C200" s="21">
        <v>658</v>
      </c>
      <c r="D200" s="21">
        <v>0.92439720000000003</v>
      </c>
      <c r="E200" s="21">
        <v>3.5251301000000002</v>
      </c>
      <c r="F200" s="21">
        <v>0</v>
      </c>
      <c r="G200" s="52">
        <v>54.2</v>
      </c>
    </row>
    <row r="201" spans="1:7" x14ac:dyDescent="0.25">
      <c r="A201" s="65" t="s">
        <v>60</v>
      </c>
      <c r="B201" s="61" t="s">
        <v>61</v>
      </c>
      <c r="C201" s="21">
        <v>775</v>
      </c>
      <c r="D201" s="21">
        <v>4.4180644999999998</v>
      </c>
      <c r="E201" s="21">
        <v>1.4532095</v>
      </c>
      <c r="F201" s="21">
        <v>1</v>
      </c>
      <c r="G201" s="52">
        <v>8</v>
      </c>
    </row>
    <row r="202" spans="1:7" x14ac:dyDescent="0.25">
      <c r="A202" s="65" t="s">
        <v>58</v>
      </c>
      <c r="B202" s="61" t="s">
        <v>59</v>
      </c>
      <c r="C202" s="21">
        <v>775</v>
      </c>
      <c r="D202" s="21">
        <v>2.6309676999999998</v>
      </c>
      <c r="E202" s="21">
        <v>0.91813259999999997</v>
      </c>
      <c r="F202" s="21">
        <v>1</v>
      </c>
      <c r="G202" s="52">
        <v>5</v>
      </c>
    </row>
    <row r="203" spans="1:7" x14ac:dyDescent="0.25">
      <c r="A203" s="65" t="s">
        <v>12</v>
      </c>
      <c r="B203" s="61" t="s">
        <v>13</v>
      </c>
      <c r="C203" s="21">
        <v>775</v>
      </c>
      <c r="D203" s="21">
        <v>5.9987097</v>
      </c>
      <c r="E203" s="21">
        <v>5.2094376999999996</v>
      </c>
      <c r="F203" s="21">
        <v>0</v>
      </c>
      <c r="G203" s="52">
        <v>15</v>
      </c>
    </row>
    <row r="204" spans="1:7" x14ac:dyDescent="0.25">
      <c r="A204" s="65" t="s">
        <v>3120</v>
      </c>
      <c r="B204" s="61" t="s">
        <v>88</v>
      </c>
      <c r="C204" s="21">
        <v>775</v>
      </c>
      <c r="D204" s="21">
        <v>26.423225800000001</v>
      </c>
      <c r="E204" s="21">
        <v>3.7912556999999998</v>
      </c>
      <c r="F204" s="21">
        <v>18</v>
      </c>
      <c r="G204" s="52">
        <v>35</v>
      </c>
    </row>
    <row r="205" spans="1:7" x14ac:dyDescent="0.25">
      <c r="A205" s="65" t="s">
        <v>2209</v>
      </c>
      <c r="B205" s="61" t="s">
        <v>87</v>
      </c>
      <c r="C205" s="21">
        <v>775</v>
      </c>
      <c r="D205" s="21">
        <v>51.461935500000003</v>
      </c>
      <c r="E205" s="21">
        <v>7.0665557999999997</v>
      </c>
      <c r="F205" s="21">
        <v>28</v>
      </c>
      <c r="G205" s="52">
        <v>64</v>
      </c>
    </row>
    <row r="206" spans="1:7" x14ac:dyDescent="0.25">
      <c r="A206" s="65" t="s">
        <v>2212</v>
      </c>
      <c r="B206" s="61" t="s">
        <v>363</v>
      </c>
      <c r="C206" s="21">
        <v>775</v>
      </c>
      <c r="D206" s="21">
        <v>32.081290299999999</v>
      </c>
      <c r="E206" s="21">
        <v>4.9347000000000003</v>
      </c>
      <c r="F206" s="21">
        <v>25</v>
      </c>
      <c r="G206" s="52">
        <v>44</v>
      </c>
    </row>
    <row r="207" spans="1:7" x14ac:dyDescent="0.25">
      <c r="A207" s="65" t="s">
        <v>2223</v>
      </c>
      <c r="B207" s="61" t="s">
        <v>711</v>
      </c>
      <c r="C207" s="21">
        <v>775</v>
      </c>
      <c r="D207" s="21">
        <v>5.8838710000000001</v>
      </c>
      <c r="E207" s="21">
        <v>2.9925723</v>
      </c>
      <c r="F207" s="21">
        <v>1</v>
      </c>
      <c r="G207" s="52">
        <v>11</v>
      </c>
    </row>
    <row r="208" spans="1:7" x14ac:dyDescent="0.25">
      <c r="A208" s="65" t="s">
        <v>2221</v>
      </c>
      <c r="B208" s="61" t="s">
        <v>2222</v>
      </c>
      <c r="C208" s="21">
        <v>180</v>
      </c>
      <c r="D208" s="21">
        <v>10.6333333</v>
      </c>
      <c r="E208" s="21">
        <v>0.52745830000000005</v>
      </c>
      <c r="F208" s="21">
        <v>9</v>
      </c>
      <c r="G208" s="52">
        <v>11</v>
      </c>
    </row>
    <row r="209" spans="1:7" x14ac:dyDescent="0.25">
      <c r="A209" s="65" t="s">
        <v>2218</v>
      </c>
      <c r="B209" s="61" t="s">
        <v>14</v>
      </c>
      <c r="C209" s="21">
        <v>775</v>
      </c>
      <c r="D209" s="21">
        <v>1.2696774</v>
      </c>
      <c r="E209" s="21">
        <v>0.4440788</v>
      </c>
      <c r="F209" s="21">
        <v>1</v>
      </c>
      <c r="G209" s="52">
        <v>2</v>
      </c>
    </row>
    <row r="210" spans="1:7" x14ac:dyDescent="0.25">
      <c r="A210" s="65" t="s">
        <v>685</v>
      </c>
      <c r="B210" s="61" t="s">
        <v>686</v>
      </c>
      <c r="C210" s="21">
        <v>775</v>
      </c>
      <c r="D210" s="21">
        <v>1.083871</v>
      </c>
      <c r="E210" s="21">
        <v>0.32459149999999998</v>
      </c>
      <c r="F210" s="21">
        <v>1</v>
      </c>
      <c r="G210" s="52">
        <v>4</v>
      </c>
    </row>
    <row r="211" spans="1:7" x14ac:dyDescent="0.25">
      <c r="A211" s="65" t="s">
        <v>690</v>
      </c>
      <c r="B211" s="61" t="s">
        <v>691</v>
      </c>
      <c r="C211" s="21">
        <v>775</v>
      </c>
      <c r="D211" s="21">
        <v>1.3948387</v>
      </c>
      <c r="E211" s="21">
        <v>0.78022999999999998</v>
      </c>
      <c r="F211" s="21">
        <v>1</v>
      </c>
      <c r="G211" s="52">
        <v>6</v>
      </c>
    </row>
    <row r="212" spans="1:7" x14ac:dyDescent="0.25">
      <c r="A212" s="65" t="s">
        <v>688</v>
      </c>
      <c r="B212" s="61" t="s">
        <v>689</v>
      </c>
      <c r="C212" s="21">
        <v>775</v>
      </c>
      <c r="D212" s="21">
        <v>0.37290319999999999</v>
      </c>
      <c r="E212" s="21">
        <v>0.48388900000000001</v>
      </c>
      <c r="F212" s="21">
        <v>0</v>
      </c>
      <c r="G212" s="52">
        <v>1</v>
      </c>
    </row>
    <row r="213" spans="1:7" x14ac:dyDescent="0.25">
      <c r="A213" s="65" t="s">
        <v>692</v>
      </c>
      <c r="B213" s="61" t="s">
        <v>693</v>
      </c>
      <c r="C213" s="21">
        <v>775</v>
      </c>
      <c r="D213" s="21">
        <v>2.9277419</v>
      </c>
      <c r="E213" s="21">
        <v>2.0909407</v>
      </c>
      <c r="F213" s="21">
        <v>1</v>
      </c>
      <c r="G213" s="52">
        <v>6</v>
      </c>
    </row>
    <row r="214" spans="1:7" ht="15.75" thickBot="1" x14ac:dyDescent="0.3">
      <c r="A214" s="66" t="s">
        <v>703</v>
      </c>
      <c r="B214" s="63" t="s">
        <v>704</v>
      </c>
      <c r="C214" s="53">
        <v>248</v>
      </c>
      <c r="D214" s="53">
        <v>0.66935480000000003</v>
      </c>
      <c r="E214" s="53">
        <v>1.2866287000000001</v>
      </c>
      <c r="F214" s="53">
        <v>0</v>
      </c>
      <c r="G214" s="54">
        <v>5</v>
      </c>
    </row>
  </sheetData>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of Contents</vt:lpstr>
      <vt:lpstr>Variable map to questionnaire</vt:lpstr>
      <vt:lpstr>yc2019_indiv file contents</vt:lpstr>
      <vt:lpstr>yc2019_indiv_elig means</vt:lpstr>
      <vt:lpstr>yc2019_indiv_inelig means</vt:lpstr>
      <vt:lpstr>'yc2019_indiv_elig means'!IDX</vt:lpstr>
      <vt:lpstr>'yc2019_indiv_inelig means'!IDX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St. Clair, Patricia</dc:creator>
  <cp:lastModifiedBy>Young, Gerald</cp:lastModifiedBy>
  <dcterms:created xsi:type="dcterms:W3CDTF">2017-08-09T16:49:56Z</dcterms:created>
  <dcterms:modified xsi:type="dcterms:W3CDTF">2019-07-12T19:01:50Z</dcterms:modified>
</cp:coreProperties>
</file>