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ack\AppData\Local\Temp\scp55979\schaeffer-a\sch-projects\dua-data-projects\LAHomelessCount\_2018Count\Programs\YouthSurvey\MakeData\CleanData_LAHSA\"/>
    </mc:Choice>
  </mc:AlternateContent>
  <bookViews>
    <workbookView xWindow="0" yWindow="0" windowWidth="21600" windowHeight="9330"/>
  </bookViews>
  <sheets>
    <sheet name="Table of Contents" sheetId="5" r:id="rId1"/>
    <sheet name="Variable map to questionnaire" sheetId="10" r:id="rId2"/>
    <sheet name="yc2018_hhold file contents" sheetId="7" r:id="rId3"/>
    <sheet name="yc2018_hhold_elig means" sheetId="8" r:id="rId4"/>
    <sheet name="yc2018_hhold_inelig means" sheetId="9" r:id="rId5"/>
  </sheets>
  <definedNames>
    <definedName name="IDX" localSheetId="2">'yc2018_hhold file contents'!#REF!</definedName>
    <definedName name="IDX" localSheetId="3">'yc2018_hhold_elig means'!$A$1</definedName>
    <definedName name="IDX" localSheetId="4">'yc2018_hhold_inelig means'!$A$1</definedName>
  </definedNames>
  <calcPr calcId="162913"/>
</workbook>
</file>

<file path=xl/sharedStrings.xml><?xml version="1.0" encoding="utf-8"?>
<sst xmlns="http://schemas.openxmlformats.org/spreadsheetml/2006/main" count="7821" uniqueCount="3578">
  <si>
    <t>VARNUM</t>
  </si>
  <si>
    <t>NAME</t>
  </si>
  <si>
    <t>LABEL</t>
  </si>
  <si>
    <t>TYPE</t>
  </si>
  <si>
    <t>LENGTH</t>
  </si>
  <si>
    <t>FORMAT</t>
  </si>
  <si>
    <t>YESNO</t>
  </si>
  <si>
    <t>AmerIndAK_specify</t>
  </si>
  <si>
    <t>Amerindak: other specify (text)</t>
  </si>
  <si>
    <t>AmerIndAK_specify2</t>
  </si>
  <si>
    <t>Amerindak: other specify [text] /2</t>
  </si>
  <si>
    <t>$</t>
  </si>
  <si>
    <t>AmerIndAK_specify3</t>
  </si>
  <si>
    <t>Amerindak: other specify [text] /3</t>
  </si>
  <si>
    <t>AmerIndAK_specify4</t>
  </si>
  <si>
    <t>Amerindak: other specify [text] /4</t>
  </si>
  <si>
    <t>AmerIndAK_specify5</t>
  </si>
  <si>
    <t>Amerindak: other specify [text] /5</t>
  </si>
  <si>
    <t>AmerIndAK_specify6</t>
  </si>
  <si>
    <t>Amerindak: other specify [text] /6</t>
  </si>
  <si>
    <t>AmerIndAK_specify7</t>
  </si>
  <si>
    <t>Amerindak: other specify [text] /7</t>
  </si>
  <si>
    <t>AmerIndAK_specify8</t>
  </si>
  <si>
    <t>Amerindak: other specify [text] /8</t>
  </si>
  <si>
    <t>AmerIndAK_specify9</t>
  </si>
  <si>
    <t>Amerindak: other specify [text] /9</t>
  </si>
  <si>
    <t>AmerIndAK_specify10</t>
  </si>
  <si>
    <t>Amerindak: other specify [text] /10</t>
  </si>
  <si>
    <t>Asian_specify</t>
  </si>
  <si>
    <t>Asian race: asian specify (text)</t>
  </si>
  <si>
    <t>Asian_specify2</t>
  </si>
  <si>
    <t>Asian race: asian specify [text] /2</t>
  </si>
  <si>
    <t>Asian_specify3</t>
  </si>
  <si>
    <t>Asian race: asian specify [text] /3</t>
  </si>
  <si>
    <t>Asian_specify4</t>
  </si>
  <si>
    <t>Asian race: asian specify [text] /4</t>
  </si>
  <si>
    <t>Asian_specify5</t>
  </si>
  <si>
    <t>Asian race: asian specify [text] /5</t>
  </si>
  <si>
    <t>Asian_specify6</t>
  </si>
  <si>
    <t>Asian race: asian specify [text] /6</t>
  </si>
  <si>
    <t>Asian_specify7</t>
  </si>
  <si>
    <t>Asian race: asian specify [text] /7</t>
  </si>
  <si>
    <t>Asian_specify8</t>
  </si>
  <si>
    <t>Asian race: asian specify [text] /8</t>
  </si>
  <si>
    <t>Asian_specify9</t>
  </si>
  <si>
    <t>Asian race: asian specify [text] /9</t>
  </si>
  <si>
    <t>Asian_specify10</t>
  </si>
  <si>
    <t>Asian race: asian specify [text] /10</t>
  </si>
  <si>
    <t>CD</t>
  </si>
  <si>
    <t>Council District</t>
  </si>
  <si>
    <t>CITY_AREA</t>
  </si>
  <si>
    <t>City area (text)</t>
  </si>
  <si>
    <t>City</t>
  </si>
  <si>
    <t>Whether LA City (=1) or County (=2)</t>
  </si>
  <si>
    <t>CITY</t>
  </si>
  <si>
    <t>Community_Name</t>
  </si>
  <si>
    <t>Community Name</t>
  </si>
  <si>
    <t>Detailed_Name</t>
  </si>
  <si>
    <t>Detailed Community Name</t>
  </si>
  <si>
    <t>Duration</t>
  </si>
  <si>
    <t>Duration of survey in seconds</t>
  </si>
  <si>
    <t>BEST</t>
  </si>
  <si>
    <t>EndDate</t>
  </si>
  <si>
    <t>Ending date/time of survey [sas datetime]</t>
  </si>
  <si>
    <t>DATETIME</t>
  </si>
  <si>
    <t>Whether HIV or AIDS [18+ only] /2</t>
  </si>
  <si>
    <t>Whether HIV or AIDS [18+ only] /3</t>
  </si>
  <si>
    <t>Whether HIV or AIDS [18+ only] /4</t>
  </si>
  <si>
    <t>Whether HIV or AIDS [18+ only] /5</t>
  </si>
  <si>
    <t>Whether HIV or AIDS [18+ only] /6</t>
  </si>
  <si>
    <t>Whether HIV or AIDS [18+ only] /7</t>
  </si>
  <si>
    <t>Whether HIV or AIDS [18+ only] /8</t>
  </si>
  <si>
    <t>Whether HIV or AIDS [18+ only] /9</t>
  </si>
  <si>
    <t>Whether HIV or AIDS [18+ only] /10</t>
  </si>
  <si>
    <t>Hispanic</t>
  </si>
  <si>
    <t>Whether Hispanic</t>
  </si>
  <si>
    <t>Hispanic2</t>
  </si>
  <si>
    <t>Whether Hispanic /2</t>
  </si>
  <si>
    <t>Hispanic3</t>
  </si>
  <si>
    <t>Whether Hispanic /3</t>
  </si>
  <si>
    <t>Hispanic4</t>
  </si>
  <si>
    <t>Whether Hispanic /4</t>
  </si>
  <si>
    <t>Hispanic5</t>
  </si>
  <si>
    <t>Whether Hispanic /5</t>
  </si>
  <si>
    <t>Hispanic6</t>
  </si>
  <si>
    <t>Whether Hispanic /6</t>
  </si>
  <si>
    <t>Hispanic7</t>
  </si>
  <si>
    <t>Whether Hispanic /7</t>
  </si>
  <si>
    <t>Hispanic8</t>
  </si>
  <si>
    <t>Whether Hispanic /8</t>
  </si>
  <si>
    <t>Hispanic9</t>
  </si>
  <si>
    <t>Whether Hispanic /9</t>
  </si>
  <si>
    <t>Hispanic10</t>
  </si>
  <si>
    <t>Whether Hispanic /10</t>
  </si>
  <si>
    <t>Whether lived in a make-shift shelter last 6 mos</t>
  </si>
  <si>
    <t># of people lived with in a make-shift shelter</t>
  </si>
  <si>
    <t>NH_ai_an</t>
  </si>
  <si>
    <t>Whether non-Hispanic Amer Ind/Alaska Native (=. If hispanic)</t>
  </si>
  <si>
    <t>NH_asian</t>
  </si>
  <si>
    <t>Whether non-Hispanic Asian (=. If hispanic)</t>
  </si>
  <si>
    <t>NH_black</t>
  </si>
  <si>
    <t>Whether non-Hispanic black (=. If hispanic)</t>
  </si>
  <si>
    <t>NH_multirace</t>
  </si>
  <si>
    <t>Whether non-Hispanic multi-racial (=. If hispanic)</t>
  </si>
  <si>
    <t>NH_nh_pi</t>
  </si>
  <si>
    <t>Whether non-Hispanic Native Hawaiian/Pac Islander (=. If hispanic)</t>
  </si>
  <si>
    <t>NH_white</t>
  </si>
  <si>
    <t>Whether non-Hispanic white (=. If hispanic)</t>
  </si>
  <si>
    <t>Whether served in National Guard</t>
  </si>
  <si>
    <t>Whether served in National Guard /2</t>
  </si>
  <si>
    <t>Whether served in National Guard /3</t>
  </si>
  <si>
    <t>Whether served in National Guard /4</t>
  </si>
  <si>
    <t>Whether served in National Guard /5</t>
  </si>
  <si>
    <t>Whether served in National Guard /6</t>
  </si>
  <si>
    <t>Whether served in National Guard /7</t>
  </si>
  <si>
    <t>Whether served in National Guard /8</t>
  </si>
  <si>
    <t>Whether served in National Guard /9</t>
  </si>
  <si>
    <t>Whether served in National Guard /10</t>
  </si>
  <si>
    <t>Other_specify</t>
  </si>
  <si>
    <t>Other race: other specify (text)</t>
  </si>
  <si>
    <t>Other_specify2</t>
  </si>
  <si>
    <t>Other race: other specify [text] /2</t>
  </si>
  <si>
    <t>Other_specify3</t>
  </si>
  <si>
    <t>Other race: other specify [text] /3</t>
  </si>
  <si>
    <t>Other_specify4</t>
  </si>
  <si>
    <t>Other race: other specify [text] /4</t>
  </si>
  <si>
    <t>Other_specify5</t>
  </si>
  <si>
    <t>Other race: other specify [text] /5</t>
  </si>
  <si>
    <t>Other_specify6</t>
  </si>
  <si>
    <t>Other race: other specify [text] /6</t>
  </si>
  <si>
    <t>Other_specify7</t>
  </si>
  <si>
    <t>Other race: other specify [text] /7</t>
  </si>
  <si>
    <t>Other_specify8</t>
  </si>
  <si>
    <t>Other race: other specify [text] /8</t>
  </si>
  <si>
    <t>Other_specify9</t>
  </si>
  <si>
    <t>Other race: other specify [text] /9</t>
  </si>
  <si>
    <t>Other_specify10</t>
  </si>
  <si>
    <t>Other race: other specify [text] /10</t>
  </si>
  <si>
    <t>PTSD</t>
  </si>
  <si>
    <t>Whether PTSD</t>
  </si>
  <si>
    <t>PacIsl_specify</t>
  </si>
  <si>
    <t>Pacisl: other specify (text)</t>
  </si>
  <si>
    <t>PacIsl_specify2</t>
  </si>
  <si>
    <t>Pacisl: other specify [text] /2</t>
  </si>
  <si>
    <t>PacIsl_specify3</t>
  </si>
  <si>
    <t>Pacisl: other specify [text] /3</t>
  </si>
  <si>
    <t>PacIsl_specify4</t>
  </si>
  <si>
    <t>Pacisl: other specify [text] /4</t>
  </si>
  <si>
    <t>PacIsl_specify5</t>
  </si>
  <si>
    <t>Pacisl: other specify [text] /5</t>
  </si>
  <si>
    <t>PacIsl_specify6</t>
  </si>
  <si>
    <t>Pacisl: other specify [text] /6</t>
  </si>
  <si>
    <t>PacIsl_specify7</t>
  </si>
  <si>
    <t>Pacisl: other specify [text] /7</t>
  </si>
  <si>
    <t>PacIsl_specify8</t>
  </si>
  <si>
    <t>Pacisl: other specify [text] /8</t>
  </si>
  <si>
    <t>PacIsl_specify9</t>
  </si>
  <si>
    <t>Pacisl: other specify [text] /9</t>
  </si>
  <si>
    <t>PacIsl_specify10</t>
  </si>
  <si>
    <t>Pacisl: other specify [text] /10</t>
  </si>
  <si>
    <t>Whether lived in a RV/Camper last 6 mos</t>
  </si>
  <si>
    <t>Race [categorical - independent of Hispanic] /2</t>
  </si>
  <si>
    <t>RACE</t>
  </si>
  <si>
    <t>Race [categorical - independent of Hispanic] /3</t>
  </si>
  <si>
    <t>Race [categorical - independent of Hispanic] /4</t>
  </si>
  <si>
    <t>Race [categorical - independent of Hispanic] /5</t>
  </si>
  <si>
    <t>Race [categorical - independent of Hispanic] /6</t>
  </si>
  <si>
    <t>Race [categorical - independent of Hispanic] /7</t>
  </si>
  <si>
    <t>Race [categorical - independent of Hispanic] /8</t>
  </si>
  <si>
    <t>Race [categorical - independent of Hispanic] /9</t>
  </si>
  <si>
    <t>Race [categorical - independent of Hispanic] /10</t>
  </si>
  <si>
    <t>Survey Respondent ID</t>
  </si>
  <si>
    <t>SD</t>
  </si>
  <si>
    <t>Supervisor District</t>
  </si>
  <si>
    <t>SPA</t>
  </si>
  <si>
    <t>Service Planning Area (SPA)</t>
  </si>
  <si>
    <t>StartDate</t>
  </si>
  <si>
    <t>Starting date/time of survey [sas datetime]</t>
  </si>
  <si>
    <t>Tract</t>
  </si>
  <si>
    <t>Census Tract</t>
  </si>
  <si>
    <t>age_1824</t>
  </si>
  <si>
    <t>Whether age 18 to 24</t>
  </si>
  <si>
    <t>age_cat</t>
  </si>
  <si>
    <t>Age category (&lt;18, 18-24, 25+)</t>
  </si>
  <si>
    <t>AGECAT</t>
  </si>
  <si>
    <t>age_cat2</t>
  </si>
  <si>
    <t>Age category [&lt;18 / 18-24 / 25+] /2</t>
  </si>
  <si>
    <t>age_cat3</t>
  </si>
  <si>
    <t>Age category [&lt;18 / 18-24 / 25+] /3</t>
  </si>
  <si>
    <t>age_cat4</t>
  </si>
  <si>
    <t>Age category [&lt;18 / 18-24 / 25+] /4</t>
  </si>
  <si>
    <t>age_cat5</t>
  </si>
  <si>
    <t>Age category [&lt;18 / 18-24 / 25+] /5</t>
  </si>
  <si>
    <t>age_cat6</t>
  </si>
  <si>
    <t>Age category [&lt;18 / 18-24 / 25+] /6</t>
  </si>
  <si>
    <t>age_cat7</t>
  </si>
  <si>
    <t>Age category [&lt;18 / 18-24 / 25+] /7</t>
  </si>
  <si>
    <t>age_cat8</t>
  </si>
  <si>
    <t>Age category [&lt;18 / 18-24 / 25+] /8</t>
  </si>
  <si>
    <t>age_cat9</t>
  </si>
  <si>
    <t>Age category [&lt;18 / 18-24 / 25+] /9</t>
  </si>
  <si>
    <t>age_cat10</t>
  </si>
  <si>
    <t>Age category [&lt;18 / 18-24 / 25+] /10</t>
  </si>
  <si>
    <t>age_und18</t>
  </si>
  <si>
    <t>Whether under age 18</t>
  </si>
  <si>
    <t>ai_an</t>
  </si>
  <si>
    <t>Whether American Indian/Alaska Native</t>
  </si>
  <si>
    <t>alcohol</t>
  </si>
  <si>
    <t>Whether alcohol abuse (not necessarily long duration)</t>
  </si>
  <si>
    <t>alcohol2</t>
  </si>
  <si>
    <t>Whether alcohol abuse [not necessarily long duration] /2</t>
  </si>
  <si>
    <t>alcohol3</t>
  </si>
  <si>
    <t>Whether alcohol abuse [not necessarily long duration] /3</t>
  </si>
  <si>
    <t>alcohol4</t>
  </si>
  <si>
    <t>Whether alcohol abuse [not necessarily long duration] /4</t>
  </si>
  <si>
    <t>alcohol5</t>
  </si>
  <si>
    <t>Whether alcohol abuse [not necessarily long duration] /5</t>
  </si>
  <si>
    <t>alcohol6</t>
  </si>
  <si>
    <t>Whether alcohol abuse [not necessarily long duration] /6</t>
  </si>
  <si>
    <t>alcohol7</t>
  </si>
  <si>
    <t>Whether alcohol abuse [not necessarily long duration] /7</t>
  </si>
  <si>
    <t>alcohol8</t>
  </si>
  <si>
    <t>Whether alcohol abuse [not necessarily long duration] /8</t>
  </si>
  <si>
    <t>alcohol9</t>
  </si>
  <si>
    <t>Whether alcohol abuse [not necessarily long duration] /9</t>
  </si>
  <si>
    <t>alcohol10</t>
  </si>
  <si>
    <t>Whether alcohol abuse [not necessarily long duration] /10</t>
  </si>
  <si>
    <t>any_CVRTM</t>
  </si>
  <si>
    <t>Whether lived in car, van, RV, tent or make-shift shelter in last 6 months</t>
  </si>
  <si>
    <t>asian</t>
  </si>
  <si>
    <t>Whether Asian</t>
  </si>
  <si>
    <t>black</t>
  </si>
  <si>
    <t>Whether black / African-American</t>
  </si>
  <si>
    <t>braininjury</t>
  </si>
  <si>
    <t>Whether traumatic brain injury (18+ only)</t>
  </si>
  <si>
    <t>braininjury2</t>
  </si>
  <si>
    <t>Whether traumatic brain injury [18+ only] /2</t>
  </si>
  <si>
    <t>braininjury3</t>
  </si>
  <si>
    <t>Whether traumatic brain injury [18+ only] /3</t>
  </si>
  <si>
    <t>braininjury4</t>
  </si>
  <si>
    <t>Whether traumatic brain injury [18+ only] /4</t>
  </si>
  <si>
    <t>braininjury5</t>
  </si>
  <si>
    <t>Whether traumatic brain injury [18+ only] /5</t>
  </si>
  <si>
    <t>braininjury6</t>
  </si>
  <si>
    <t>Whether traumatic brain injury [18+ only] /6</t>
  </si>
  <si>
    <t>braininjury7</t>
  </si>
  <si>
    <t>Whether traumatic brain injury [18+ only] /7</t>
  </si>
  <si>
    <t>braininjury8</t>
  </si>
  <si>
    <t>Whether traumatic brain injury [18+ only] /8</t>
  </si>
  <si>
    <t>braininjury9</t>
  </si>
  <si>
    <t>Whether traumatic brain injury [18+ only] /9</t>
  </si>
  <si>
    <t>braininjury10</t>
  </si>
  <si>
    <t>Whether traumatic brain injury [18+ only] /10</t>
  </si>
  <si>
    <t>ca_sad</t>
  </si>
  <si>
    <t>CA State Assembly District</t>
  </si>
  <si>
    <t>ca_ssd</t>
  </si>
  <si>
    <t>CA State Senate District</t>
  </si>
  <si>
    <t>car</t>
  </si>
  <si>
    <t>Whether lived in a car last 6 mos</t>
  </si>
  <si>
    <t>car_count</t>
  </si>
  <si>
    <t># of people lived with in a car</t>
  </si>
  <si>
    <t>Whether physical illness / other health condition of long duration (18+ only)</t>
  </si>
  <si>
    <t>Whether physical illness / other health condition of long duration [18+ only] /2</t>
  </si>
  <si>
    <t>Whether physical illness / other health condition of long duration [18+ only] /3</t>
  </si>
  <si>
    <t>Whether physical illness / other health condition of long duration [18+ only] /4</t>
  </si>
  <si>
    <t>Whether physical illness / other health condition of long duration [18+ only] /5</t>
  </si>
  <si>
    <t>Whether physical illness / other health condition of long duration [18+ only] /6</t>
  </si>
  <si>
    <t>Whether physical illness / other health condition of long duration [18+ only] /7</t>
  </si>
  <si>
    <t>Whether physical illness / other health condition of long duration [18+ only] /8</t>
  </si>
  <si>
    <t>Whether physical illness / other health condition of long duration [18+ only] /9</t>
  </si>
  <si>
    <t>Whether physical illness / other health condition of long duration [18+ only] /10</t>
  </si>
  <si>
    <t>chronicHH</t>
  </si>
  <si>
    <t>Whether household is chronically homeless</t>
  </si>
  <si>
    <t>chronicP_D</t>
  </si>
  <si>
    <t>Whether individual is chronically homeless</t>
  </si>
  <si>
    <t>chronicP_D2</t>
  </si>
  <si>
    <t>Whether individual is chronically homeless /2</t>
  </si>
  <si>
    <t>chronicP_D3</t>
  </si>
  <si>
    <t>Whether individual is chronically homeless /3</t>
  </si>
  <si>
    <t>chronicP_D4</t>
  </si>
  <si>
    <t>Whether individual is chronically homeless /4</t>
  </si>
  <si>
    <t>chronicP_D5</t>
  </si>
  <si>
    <t>Whether individual is chronically homeless /5</t>
  </si>
  <si>
    <t>chronicP_D6</t>
  </si>
  <si>
    <t>Whether individual is chronically homeless /6</t>
  </si>
  <si>
    <t>chronicP_D7</t>
  </si>
  <si>
    <t>Whether individual is chronically homeless /7</t>
  </si>
  <si>
    <t>chronicP_D8</t>
  </si>
  <si>
    <t>Whether individual is chronically homeless /8</t>
  </si>
  <si>
    <t>chronicP_D9</t>
  </si>
  <si>
    <t>Whether individual is chronically homeless /9</t>
  </si>
  <si>
    <t>chronicP_D10</t>
  </si>
  <si>
    <t>Whether individual is chronically homeless /10</t>
  </si>
  <si>
    <t>depression</t>
  </si>
  <si>
    <t>Whether severe depression (not necessarily long duration)</t>
  </si>
  <si>
    <t>depression2</t>
  </si>
  <si>
    <t>Whether severe depression [not necessarily long duration] /2</t>
  </si>
  <si>
    <t>depression3</t>
  </si>
  <si>
    <t>Whether severe depression [not necessarily long duration] /3</t>
  </si>
  <si>
    <t>depression4</t>
  </si>
  <si>
    <t>Whether severe depression [not necessarily long duration] /4</t>
  </si>
  <si>
    <t>depression5</t>
  </si>
  <si>
    <t>Whether severe depression [not necessarily long duration] /5</t>
  </si>
  <si>
    <t>depression6</t>
  </si>
  <si>
    <t>Whether severe depression [not necessarily long duration] /6</t>
  </si>
  <si>
    <t>depression7</t>
  </si>
  <si>
    <t>Whether severe depression [not necessarily long duration] /7</t>
  </si>
  <si>
    <t>depression8</t>
  </si>
  <si>
    <t>Whether severe depression [not necessarily long duration] /8</t>
  </si>
  <si>
    <t>depression9</t>
  </si>
  <si>
    <t>Whether severe depression [not necessarily long duration] /9</t>
  </si>
  <si>
    <t>depression10</t>
  </si>
  <si>
    <t>Whether severe depression [not necessarily long duration] /10</t>
  </si>
  <si>
    <t>develop</t>
  </si>
  <si>
    <t>Whether developmental disability (18+ only)</t>
  </si>
  <si>
    <t>develop2</t>
  </si>
  <si>
    <t>Whether developmental disability [18+ only] /2</t>
  </si>
  <si>
    <t>develop3</t>
  </si>
  <si>
    <t>Whether developmental disability [18+ only] /3</t>
  </si>
  <si>
    <t>develop4</t>
  </si>
  <si>
    <t>Whether developmental disability [18+ only] /4</t>
  </si>
  <si>
    <t>develop5</t>
  </si>
  <si>
    <t>Whether developmental disability [18+ only] /5</t>
  </si>
  <si>
    <t>develop6</t>
  </si>
  <si>
    <t>Whether developmental disability [18+ only] /6</t>
  </si>
  <si>
    <t>develop7</t>
  </si>
  <si>
    <t>Whether developmental disability [18+ only] /7</t>
  </si>
  <si>
    <t>develop8</t>
  </si>
  <si>
    <t>Whether developmental disability [18+ only] /8</t>
  </si>
  <si>
    <t>develop9</t>
  </si>
  <si>
    <t>Whether developmental disability [18+ only] /9</t>
  </si>
  <si>
    <t>develop10</t>
  </si>
  <si>
    <t>Whether developmental disability [18+ only] /10</t>
  </si>
  <si>
    <t>domviol</t>
  </si>
  <si>
    <t>Whether experienced domestic violence (any not including Neglect)</t>
  </si>
  <si>
    <t>drugabuse</t>
  </si>
  <si>
    <t>Whether drug abuse (not necessarily long duration)</t>
  </si>
  <si>
    <t>drugabuse2</t>
  </si>
  <si>
    <t>Whether drug abuse [not necessarily long duration] /2</t>
  </si>
  <si>
    <t>drugabuse3</t>
  </si>
  <si>
    <t>Whether drug abuse [not necessarily long duration] /3</t>
  </si>
  <si>
    <t>drugabuse4</t>
  </si>
  <si>
    <t>Whether drug abuse [not necessarily long duration] /4</t>
  </si>
  <si>
    <t>drugabuse5</t>
  </si>
  <si>
    <t>Whether drug abuse [not necessarily long duration] /5</t>
  </si>
  <si>
    <t>drugabuse6</t>
  </si>
  <si>
    <t>Whether drug abuse [not necessarily long duration] /6</t>
  </si>
  <si>
    <t>drugabuse7</t>
  </si>
  <si>
    <t>Whether drug abuse [not necessarily long duration] /7</t>
  </si>
  <si>
    <t>drugabuse8</t>
  </si>
  <si>
    <t>Whether drug abuse [not necessarily long duration] /8</t>
  </si>
  <si>
    <t>drugabuse9</t>
  </si>
  <si>
    <t>Whether drug abuse [not necessarily long duration] /9</t>
  </si>
  <si>
    <t>drugabuse10</t>
  </si>
  <si>
    <t>Whether drug abuse [not necessarily long duration] /10</t>
  </si>
  <si>
    <t>dv_ct</t>
  </si>
  <si>
    <t>Number of domestic abuse types</t>
  </si>
  <si>
    <t>dv_dating</t>
  </si>
  <si>
    <t>Domestic Abuse: Dating violence</t>
  </si>
  <si>
    <t>dv_neglect</t>
  </si>
  <si>
    <t>Domestic Abuse: Neglect</t>
  </si>
  <si>
    <t>dv_physical</t>
  </si>
  <si>
    <t>Domestic Abuse: Physical abuse</t>
  </si>
  <si>
    <t>dv_physical_rel</t>
  </si>
  <si>
    <t>Domestic Abuse: Physical abuse by parent</t>
  </si>
  <si>
    <t>dv_physical_sp</t>
  </si>
  <si>
    <t>Domestic Abuse: Physical abuse by spouse</t>
  </si>
  <si>
    <t>dv_sexual</t>
  </si>
  <si>
    <t>Domestic Abuse: Sexual abuse</t>
  </si>
  <si>
    <t>dv_sexual_rel</t>
  </si>
  <si>
    <t>Domestic Abuse: Sexual abuse by parent</t>
  </si>
  <si>
    <t>dv_sexual_sp</t>
  </si>
  <si>
    <t>Domestic Abuse: Sexual abuse by spouse</t>
  </si>
  <si>
    <t>dv_stalking</t>
  </si>
  <si>
    <t>Domestic Abuse: Stalking</t>
  </si>
  <si>
    <t>DWELLING</t>
  </si>
  <si>
    <t>elig_age</t>
  </si>
  <si>
    <t>Whether age eligible (over 24)</t>
  </si>
  <si>
    <t>Whether eligible place in last 30 days</t>
  </si>
  <si>
    <t>Eligibility status</t>
  </si>
  <si>
    <t>female</t>
  </si>
  <si>
    <t>Whether female gender</t>
  </si>
  <si>
    <t>gender</t>
  </si>
  <si>
    <t>Gender (categorical)</t>
  </si>
  <si>
    <t>gender2</t>
  </si>
  <si>
    <t>Gender [categorical] /2</t>
  </si>
  <si>
    <t>gender3</t>
  </si>
  <si>
    <t>Gender [categorical] /3</t>
  </si>
  <si>
    <t>gender4</t>
  </si>
  <si>
    <t>Gender [categorical] /4</t>
  </si>
  <si>
    <t>gender5</t>
  </si>
  <si>
    <t>Gender [categorical] /5</t>
  </si>
  <si>
    <t>gender6</t>
  </si>
  <si>
    <t>Gender [categorical] /6</t>
  </si>
  <si>
    <t>gender7</t>
  </si>
  <si>
    <t>Gender [categorical] /7</t>
  </si>
  <si>
    <t>gender8</t>
  </si>
  <si>
    <t>Gender [categorical] /8</t>
  </si>
  <si>
    <t>gender9</t>
  </si>
  <si>
    <t>Gender [categorical] /9</t>
  </si>
  <si>
    <t>gender10</t>
  </si>
  <si>
    <t>Gender [categorical] /10</t>
  </si>
  <si>
    <t>hhold_type</t>
  </si>
  <si>
    <t>Household type (Ad+child, Adults, Child only)</t>
  </si>
  <si>
    <t>HHTYPE</t>
  </si>
  <si>
    <t>hispanic_specify</t>
  </si>
  <si>
    <t>Hispanic: other specify (text)</t>
  </si>
  <si>
    <t>hispanic_specify2</t>
  </si>
  <si>
    <t>Hispanic: other specify [text] /2</t>
  </si>
  <si>
    <t>hispanic_specify3</t>
  </si>
  <si>
    <t>Hispanic: other specify [text] /3</t>
  </si>
  <si>
    <t>hispanic_specify4</t>
  </si>
  <si>
    <t>Hispanic: other specify [text] /4</t>
  </si>
  <si>
    <t>hispanic_specify5</t>
  </si>
  <si>
    <t>Hispanic: other specify [text] /5</t>
  </si>
  <si>
    <t>hispanic_specify6</t>
  </si>
  <si>
    <t>Hispanic: other specify [text] /6</t>
  </si>
  <si>
    <t>hispanic_specify7</t>
  </si>
  <si>
    <t>Hispanic: other specify [text] /7</t>
  </si>
  <si>
    <t>hispanic_specify8</t>
  </si>
  <si>
    <t>Hispanic: other specify [text] /8</t>
  </si>
  <si>
    <t>hispanic_specify9</t>
  </si>
  <si>
    <t>Hispanic: other specify [text] /9</t>
  </si>
  <si>
    <t>hispanic_specify10</t>
  </si>
  <si>
    <t>Hispanic: other specify [text] /10</t>
  </si>
  <si>
    <t>hiv</t>
  </si>
  <si>
    <t>Whether HIV or AIDS (18+ only)</t>
  </si>
  <si>
    <t>hmls1yrpast3yrs</t>
  </si>
  <si>
    <t>Whether homeless one year in past 3 years</t>
  </si>
  <si>
    <t>hmlsMoreThan1YrIn3Yr</t>
  </si>
  <si>
    <t>Whether homeless 1+ yr in 4+ episodes in past 3 yrs</t>
  </si>
  <si>
    <t>hmlsmorethan1Yr</t>
  </si>
  <si>
    <t>Whether homeless more than 1 year this time</t>
  </si>
  <si>
    <t>hmlspast1yr</t>
  </si>
  <si>
    <t># times homeless in past year</t>
  </si>
  <si>
    <t>HMLSPAST</t>
  </si>
  <si>
    <t>hmlspast3yrs</t>
  </si>
  <si>
    <t># times homeless in past 3 years</t>
  </si>
  <si>
    <t>longdurcond</t>
  </si>
  <si>
    <t>Whether health problem is a conditon of long duration</t>
  </si>
  <si>
    <t>longdurcond2</t>
  </si>
  <si>
    <t>longdurcond3</t>
  </si>
  <si>
    <t>longdurcond4</t>
  </si>
  <si>
    <t>longdurcond5</t>
  </si>
  <si>
    <t>longdurcond6</t>
  </si>
  <si>
    <t>longdurcond7</t>
  </si>
  <si>
    <t>longdurcond8</t>
  </si>
  <si>
    <t>longdurcond9</t>
  </si>
  <si>
    <t>longdurcond10</t>
  </si>
  <si>
    <t>male</t>
  </si>
  <si>
    <t>Whether male gender</t>
  </si>
  <si>
    <t>ment_illness</t>
  </si>
  <si>
    <t>Whether mental illness (not necessarily long duration)</t>
  </si>
  <si>
    <t>ment_illness2</t>
  </si>
  <si>
    <t>Whether mental illness [not necessarily long duration] /2</t>
  </si>
  <si>
    <t>ment_illness3</t>
  </si>
  <si>
    <t>Whether mental illness [not necessarily long duration] /3</t>
  </si>
  <si>
    <t>ment_illness4</t>
  </si>
  <si>
    <t>Whether mental illness [not necessarily long duration] /4</t>
  </si>
  <si>
    <t>ment_illness5</t>
  </si>
  <si>
    <t>Whether mental illness [not necessarily long duration] /5</t>
  </si>
  <si>
    <t>ment_illness6</t>
  </si>
  <si>
    <t>Whether mental illness [not necessarily long duration] /6</t>
  </si>
  <si>
    <t>ment_illness7</t>
  </si>
  <si>
    <t>Whether mental illness [not necessarily long duration] /7</t>
  </si>
  <si>
    <t>ment_illness8</t>
  </si>
  <si>
    <t>Whether mental illness [not necessarily long duration] /8</t>
  </si>
  <si>
    <t>ment_illness9</t>
  </si>
  <si>
    <t>Whether mental illness [not necessarily long duration] /9</t>
  </si>
  <si>
    <t>ment_illness10</t>
  </si>
  <si>
    <t>Whether mental illness [not necessarily long duration] /10</t>
  </si>
  <si>
    <t>mental</t>
  </si>
  <si>
    <t>Whether serious mental illness of long duration (18+ only)</t>
  </si>
  <si>
    <t>mental2</t>
  </si>
  <si>
    <t>Whether serious mental illness of long duration [18+ only] /2</t>
  </si>
  <si>
    <t>mental3</t>
  </si>
  <si>
    <t>Whether serious mental illness of long duration [18+ only] /3</t>
  </si>
  <si>
    <t>mental4</t>
  </si>
  <si>
    <t>Whether serious mental illness of long duration [18+ only] /4</t>
  </si>
  <si>
    <t>mental5</t>
  </si>
  <si>
    <t>Whether serious mental illness of long duration [18+ only] /5</t>
  </si>
  <si>
    <t>mental6</t>
  </si>
  <si>
    <t>Whether serious mental illness of long duration [18+ only] /6</t>
  </si>
  <si>
    <t>mental7</t>
  </si>
  <si>
    <t>Whether serious mental illness of long duration [18+ only] /7</t>
  </si>
  <si>
    <t>mental8</t>
  </si>
  <si>
    <t>Whether serious mental illness of long duration [18+ only] /8</t>
  </si>
  <si>
    <t>mental9</t>
  </si>
  <si>
    <t>Whether serious mental illness of long duration [18+ only] /9</t>
  </si>
  <si>
    <t>mental10</t>
  </si>
  <si>
    <t>Whether serious mental illness of long duration [18+ only] /10</t>
  </si>
  <si>
    <t>multirace</t>
  </si>
  <si>
    <t>Whether multi-racial</t>
  </si>
  <si>
    <t>n_1824</t>
  </si>
  <si>
    <t># members 18 to 24</t>
  </si>
  <si>
    <t>n_25p</t>
  </si>
  <si>
    <t># members 25 or older</t>
  </si>
  <si>
    <t>n_chron</t>
  </si>
  <si>
    <t>n_fam</t>
  </si>
  <si>
    <t># members related to respondent</t>
  </si>
  <si>
    <t>n_kid</t>
  </si>
  <si>
    <t># members with Child relation</t>
  </si>
  <si>
    <t>n_und18</t>
  </si>
  <si>
    <t># members under 18</t>
  </si>
  <si>
    <t>nh_pi</t>
  </si>
  <si>
    <t>Whether Native Hawaiian/Pacific Islander</t>
  </si>
  <si>
    <t>nonHispanic</t>
  </si>
  <si>
    <t>Whether non-Hispanic</t>
  </si>
  <si>
    <t>num1824Count</t>
  </si>
  <si>
    <t># people 18-24 reported living with (including Resp)</t>
  </si>
  <si>
    <t>numov24Count</t>
  </si>
  <si>
    <t># people over 24 reported living with (including Resp)</t>
  </si>
  <si>
    <t>numund18Count</t>
  </si>
  <si>
    <t># people under 18 reported living with (including Resp)</t>
  </si>
  <si>
    <t>otherhealth</t>
  </si>
  <si>
    <t>Whether any other health condition</t>
  </si>
  <si>
    <t>otherhealth2</t>
  </si>
  <si>
    <t>Whether any other health condition /2</t>
  </si>
  <si>
    <t>otherhealth3</t>
  </si>
  <si>
    <t>Whether any other health condition /3</t>
  </si>
  <si>
    <t>otherhealth4</t>
  </si>
  <si>
    <t>Whether any other health condition /4</t>
  </si>
  <si>
    <t>otherhealth5</t>
  </si>
  <si>
    <t>Whether any other health condition /5</t>
  </si>
  <si>
    <t>otherhealth6</t>
  </si>
  <si>
    <t>Whether any other health condition /6</t>
  </si>
  <si>
    <t>otherhealth7</t>
  </si>
  <si>
    <t>Whether any other health condition /7</t>
  </si>
  <si>
    <t>otherhealth8</t>
  </si>
  <si>
    <t>Whether any other health condition /8</t>
  </si>
  <si>
    <t>otherhealth9</t>
  </si>
  <si>
    <t>Whether any other health condition /9</t>
  </si>
  <si>
    <t>otherhealth10</t>
  </si>
  <si>
    <t>Whether any other health condition /10</t>
  </si>
  <si>
    <t>otherhealth_specify</t>
  </si>
  <si>
    <t>Other health: other specify (text)</t>
  </si>
  <si>
    <t>otherhealth_specify2</t>
  </si>
  <si>
    <t>Other health: other specify [text] /2</t>
  </si>
  <si>
    <t>otherhealth_specify3</t>
  </si>
  <si>
    <t>Other health: other specify [text] /3</t>
  </si>
  <si>
    <t>otherhealth_specify4</t>
  </si>
  <si>
    <t>Other health: other specify [text] /4</t>
  </si>
  <si>
    <t>otherhealth_specify5</t>
  </si>
  <si>
    <t>Other health: other specify [text] /5</t>
  </si>
  <si>
    <t>otherhealth_specify6</t>
  </si>
  <si>
    <t>Other health: other specify [text] /6</t>
  </si>
  <si>
    <t>otherhealth_specify7</t>
  </si>
  <si>
    <t>Other health: other specify [text] /7</t>
  </si>
  <si>
    <t>otherhealth_specify8</t>
  </si>
  <si>
    <t>Other health: other specify [text] /8</t>
  </si>
  <si>
    <t>otherhealth_specify9</t>
  </si>
  <si>
    <t>Other health: other specify [text] /9</t>
  </si>
  <si>
    <t>otherhealth_specify10</t>
  </si>
  <si>
    <t>Other health: other specify [text] /10</t>
  </si>
  <si>
    <t>phys_disab</t>
  </si>
  <si>
    <t>Whether physical disability (not necessarily long duration)</t>
  </si>
  <si>
    <t>phys_disab2</t>
  </si>
  <si>
    <t>Whether physical disability [not necessarily long duration] /2</t>
  </si>
  <si>
    <t>phys_disab3</t>
  </si>
  <si>
    <t>Whether physical disability [not necessarily long duration] /3</t>
  </si>
  <si>
    <t>phys_disab4</t>
  </si>
  <si>
    <t>Whether physical disability [not necessarily long duration] /4</t>
  </si>
  <si>
    <t>phys_disab5</t>
  </si>
  <si>
    <t>Whether physical disability [not necessarily long duration] /5</t>
  </si>
  <si>
    <t>phys_disab6</t>
  </si>
  <si>
    <t>Whether physical disability [not necessarily long duration] /6</t>
  </si>
  <si>
    <t>phys_disab7</t>
  </si>
  <si>
    <t>Whether physical disability [not necessarily long duration] /7</t>
  </si>
  <si>
    <t>phys_disab8</t>
  </si>
  <si>
    <t>Whether physical disability [not necessarily long duration] /8</t>
  </si>
  <si>
    <t>phys_disab9</t>
  </si>
  <si>
    <t>Whether physical disability [not necessarily long duration] /9</t>
  </si>
  <si>
    <t>phys_disab10</t>
  </si>
  <si>
    <t>Whether physical disability [not necessarily long duration] /10</t>
  </si>
  <si>
    <t>phys_illness</t>
  </si>
  <si>
    <t>Whether physical illness (not necessarily long duration)</t>
  </si>
  <si>
    <t>phys_illness2</t>
  </si>
  <si>
    <t>Whether physical illness [not necessarily long duration] /2</t>
  </si>
  <si>
    <t>phys_illness3</t>
  </si>
  <si>
    <t>Whether physical illness [not necessarily long duration] /3</t>
  </si>
  <si>
    <t>phys_illness4</t>
  </si>
  <si>
    <t>Whether physical illness [not necessarily long duration] /4</t>
  </si>
  <si>
    <t>phys_illness5</t>
  </si>
  <si>
    <t>Whether physical illness [not necessarily long duration] /5</t>
  </si>
  <si>
    <t>phys_illness6</t>
  </si>
  <si>
    <t>Whether physical illness [not necessarily long duration] /6</t>
  </si>
  <si>
    <t>phys_illness7</t>
  </si>
  <si>
    <t>Whether physical illness [not necessarily long duration] /7</t>
  </si>
  <si>
    <t>phys_illness8</t>
  </si>
  <si>
    <t>Whether physical illness [not necessarily long duration] /8</t>
  </si>
  <si>
    <t>phys_illness9</t>
  </si>
  <si>
    <t>Whether physical illness [not necessarily long duration] /9</t>
  </si>
  <si>
    <t>phys_illness10</t>
  </si>
  <si>
    <t>Whether physical illness [not necessarily long duration] /10</t>
  </si>
  <si>
    <t>physical</t>
  </si>
  <si>
    <t>Whether physical disability of long duration (18+ only)</t>
  </si>
  <si>
    <t>physical2</t>
  </si>
  <si>
    <t>Whether physical disability of long duration [18+ only] /2</t>
  </si>
  <si>
    <t>physical3</t>
  </si>
  <si>
    <t>Whether physical disability of long duration [18+ only] /3</t>
  </si>
  <si>
    <t>physical4</t>
  </si>
  <si>
    <t>Whether physical disability of long duration [18+ only] /4</t>
  </si>
  <si>
    <t>physical5</t>
  </si>
  <si>
    <t>Whether physical disability of long duration [18+ only] /5</t>
  </si>
  <si>
    <t>physical6</t>
  </si>
  <si>
    <t>Whether physical disability of long duration [18+ only] /6</t>
  </si>
  <si>
    <t>physical7</t>
  </si>
  <si>
    <t>Whether physical disability of long duration [18+ only] /7</t>
  </si>
  <si>
    <t>physical8</t>
  </si>
  <si>
    <t>Whether physical disability of long duration [18+ only] /8</t>
  </si>
  <si>
    <t>physical9</t>
  </si>
  <si>
    <t>Whether physical disability of long duration [18+ only] /9</t>
  </si>
  <si>
    <t>physical10</t>
  </si>
  <si>
    <t>Whether physical disability of long duration [18+ only] /10</t>
  </si>
  <si>
    <t>place_befhmls</t>
  </si>
  <si>
    <t>Where lived before becoming homeless</t>
  </si>
  <si>
    <t>BEFHMLS</t>
  </si>
  <si>
    <t>Whether PTSD /2</t>
  </si>
  <si>
    <t>Whether PTSD /3</t>
  </si>
  <si>
    <t>Whether PTSD /4</t>
  </si>
  <si>
    <t>Whether PTSD /5</t>
  </si>
  <si>
    <t>Whether PTSD /6</t>
  </si>
  <si>
    <t>Whether PTSD /7</t>
  </si>
  <si>
    <t>Whether PTSD /8</t>
  </si>
  <si>
    <t>Whether PTSD /9</t>
  </si>
  <si>
    <t>Whether PTSD /10</t>
  </si>
  <si>
    <t>race</t>
  </si>
  <si>
    <t>Race (categorical, independent of Hispanic)</t>
  </si>
  <si>
    <t>rawLACity_specify</t>
  </si>
  <si>
    <t>Where in LA county lived before homeless - not on list</t>
  </si>
  <si>
    <t>rawLAcity</t>
  </si>
  <si>
    <t>Where in LA county lived before homeless</t>
  </si>
  <si>
    <t>rawage</t>
  </si>
  <si>
    <t>Age in years</t>
  </si>
  <si>
    <t>rawage2</t>
  </si>
  <si>
    <t>Age in years /2</t>
  </si>
  <si>
    <t>rawage3</t>
  </si>
  <si>
    <t>Age in years /3</t>
  </si>
  <si>
    <t>rawage4</t>
  </si>
  <si>
    <t>Age in years /4</t>
  </si>
  <si>
    <t>rawage5</t>
  </si>
  <si>
    <t>Age in years /5</t>
  </si>
  <si>
    <t>rawage6</t>
  </si>
  <si>
    <t>Age in years /6</t>
  </si>
  <si>
    <t>rawage7</t>
  </si>
  <si>
    <t>Age in years /7</t>
  </si>
  <si>
    <t>rawage8</t>
  </si>
  <si>
    <t>Age in years /8</t>
  </si>
  <si>
    <t>rawage9</t>
  </si>
  <si>
    <t>Age in years /9</t>
  </si>
  <si>
    <t>rawage10</t>
  </si>
  <si>
    <t>Age in years /10</t>
  </si>
  <si>
    <t>rawnum1824</t>
  </si>
  <si>
    <t># people 18-24 reported living with (NOT including Resp)</t>
  </si>
  <si>
    <t>rawnumov24</t>
  </si>
  <si>
    <t># people over 24 reported living with (NOT including Resp)</t>
  </si>
  <si>
    <t>rawnumund18</t>
  </si>
  <si>
    <t># people under 18 reported living with (NOT including Resp)</t>
  </si>
  <si>
    <t>rawsurveystatus</t>
  </si>
  <si>
    <t>Survey status</t>
  </si>
  <si>
    <t>rawveteran</t>
  </si>
  <si>
    <t>Whether said yes to US military</t>
  </si>
  <si>
    <t>rawveteran2</t>
  </si>
  <si>
    <t>Whether said yes to US military /2</t>
  </si>
  <si>
    <t>rawveteran3</t>
  </si>
  <si>
    <t>Whether said yes to US military /3</t>
  </si>
  <si>
    <t>rawveteran4</t>
  </si>
  <si>
    <t>Whether said yes to US military /4</t>
  </si>
  <si>
    <t>rawveteran5</t>
  </si>
  <si>
    <t>Whether said yes to US military /5</t>
  </si>
  <si>
    <t>rawveteran6</t>
  </si>
  <si>
    <t>Whether said yes to US military /6</t>
  </si>
  <si>
    <t>rawveteran7</t>
  </si>
  <si>
    <t>Whether said yes to US military /7</t>
  </si>
  <si>
    <t>rawveteran8</t>
  </si>
  <si>
    <t>Whether said yes to US military /8</t>
  </si>
  <si>
    <t>rawveteran9</t>
  </si>
  <si>
    <t>Whether said yes to US military /9</t>
  </si>
  <si>
    <t>rawveteran10</t>
  </si>
  <si>
    <t>Whether said yes to US military /10</t>
  </si>
  <si>
    <t>relation</t>
  </si>
  <si>
    <t>Relation to survey respondent</t>
  </si>
  <si>
    <t>RELATION</t>
  </si>
  <si>
    <t>relation2</t>
  </si>
  <si>
    <t>Relation to survey respondent /2</t>
  </si>
  <si>
    <t>relation3</t>
  </si>
  <si>
    <t>Relation to survey respondent /3</t>
  </si>
  <si>
    <t>relation4</t>
  </si>
  <si>
    <t>Relation to survey respondent /4</t>
  </si>
  <si>
    <t>relation5</t>
  </si>
  <si>
    <t>Relation to survey respondent /5</t>
  </si>
  <si>
    <t>relation6</t>
  </si>
  <si>
    <t>Relation to survey respondent /6</t>
  </si>
  <si>
    <t>relation7</t>
  </si>
  <si>
    <t>Relation to survey respondent /7</t>
  </si>
  <si>
    <t>relation8</t>
  </si>
  <si>
    <t>Relation to survey respondent /8</t>
  </si>
  <si>
    <t>relation9</t>
  </si>
  <si>
    <t>Relation to survey respondent /9</t>
  </si>
  <si>
    <t>relation10</t>
  </si>
  <si>
    <t>Relation to survey respondent /10</t>
  </si>
  <si>
    <t>rv_camper_count</t>
  </si>
  <si>
    <t># of people lived with in a RV/Camper</t>
  </si>
  <si>
    <t>sexorient</t>
  </si>
  <si>
    <t>Sexual orientation</t>
  </si>
  <si>
    <t>SEXORIENT</t>
  </si>
  <si>
    <t>sexorient2</t>
  </si>
  <si>
    <t>Sexual orientation /2</t>
  </si>
  <si>
    <t>sexorient3</t>
  </si>
  <si>
    <t>Sexual orientation /3</t>
  </si>
  <si>
    <t>sexorient4</t>
  </si>
  <si>
    <t>Sexual orientation /4</t>
  </si>
  <si>
    <t>sexorient5</t>
  </si>
  <si>
    <t>Sexual orientation /5</t>
  </si>
  <si>
    <t>sexorient6</t>
  </si>
  <si>
    <t>Sexual orientation /6</t>
  </si>
  <si>
    <t>sexorient7</t>
  </si>
  <si>
    <t>Sexual orientation /7</t>
  </si>
  <si>
    <t>sexorient8</t>
  </si>
  <si>
    <t>Sexual orientation /8</t>
  </si>
  <si>
    <t>sexorient9</t>
  </si>
  <si>
    <t>Sexual orientation /9</t>
  </si>
  <si>
    <t>sexorient10</t>
  </si>
  <si>
    <t>Sexual orientation /10</t>
  </si>
  <si>
    <t>strata</t>
  </si>
  <si>
    <t>subsabuse</t>
  </si>
  <si>
    <t>Whether substance abuse problem of long duration (18+ only)</t>
  </si>
  <si>
    <t>subsabuse2</t>
  </si>
  <si>
    <t>Whether substance abuse problem of long duration [18+ only] /2</t>
  </si>
  <si>
    <t>subsabuse3</t>
  </si>
  <si>
    <t>Whether substance abuse problem of long duration [18+ only] /3</t>
  </si>
  <si>
    <t>subsabuse4</t>
  </si>
  <si>
    <t>Whether substance abuse problem of long duration [18+ only] /4</t>
  </si>
  <si>
    <t>subsabuse5</t>
  </si>
  <si>
    <t>Whether substance abuse problem of long duration [18+ only] /5</t>
  </si>
  <si>
    <t>subsabuse6</t>
  </si>
  <si>
    <t>Whether substance abuse problem of long duration [18+ only] /6</t>
  </si>
  <si>
    <t>subsabuse7</t>
  </si>
  <si>
    <t>Whether substance abuse problem of long duration [18+ only] /7</t>
  </si>
  <si>
    <t>subsabuse8</t>
  </si>
  <si>
    <t>Whether substance abuse problem of long duration [18+ only] /8</t>
  </si>
  <si>
    <t>subsabuse9</t>
  </si>
  <si>
    <t>Whether substance abuse problem of long duration [18+ only] /9</t>
  </si>
  <si>
    <t>subsabuse10</t>
  </si>
  <si>
    <t>Whether substance abuse problem of long duration [18+ only] /10</t>
  </si>
  <si>
    <t>tent</t>
  </si>
  <si>
    <t>Whether lived in a tent last 6 mos</t>
  </si>
  <si>
    <t>tent_count</t>
  </si>
  <si>
    <t># of people lived with in a tent</t>
  </si>
  <si>
    <t>time_hmls</t>
  </si>
  <si>
    <t>transgender</t>
  </si>
  <si>
    <t>Whether transgender</t>
  </si>
  <si>
    <t>us_cd</t>
  </si>
  <si>
    <t>US Congressional District</t>
  </si>
  <si>
    <t>van</t>
  </si>
  <si>
    <t>Whether lived in a van last 6 mos</t>
  </si>
  <si>
    <t>van_count</t>
  </si>
  <si>
    <t># of people lived with in a van</t>
  </si>
  <si>
    <t>vetHH</t>
  </si>
  <si>
    <t>Whether household includes a veteran</t>
  </si>
  <si>
    <t>vetdischarge</t>
  </si>
  <si>
    <t>Military discharge status</t>
  </si>
  <si>
    <t>vetdischarge2</t>
  </si>
  <si>
    <t>Military discharge status /2</t>
  </si>
  <si>
    <t>vetdischarge3</t>
  </si>
  <si>
    <t>Military discharge status /3</t>
  </si>
  <si>
    <t>vetdischarge4</t>
  </si>
  <si>
    <t>Military discharge status /4</t>
  </si>
  <si>
    <t>vetdischarge5</t>
  </si>
  <si>
    <t>Military discharge status /5</t>
  </si>
  <si>
    <t>vetdischarge6</t>
  </si>
  <si>
    <t>Military discharge status /6</t>
  </si>
  <si>
    <t>vetdischarge7</t>
  </si>
  <si>
    <t>Military discharge status /7</t>
  </si>
  <si>
    <t>vetdischarge8</t>
  </si>
  <si>
    <t>Military discharge status /8</t>
  </si>
  <si>
    <t>vetdischarge9</t>
  </si>
  <si>
    <t>Military discharge status /9</t>
  </si>
  <si>
    <t>vetdischarge10</t>
  </si>
  <si>
    <t>Military discharge status /10</t>
  </si>
  <si>
    <t>veteran</t>
  </si>
  <si>
    <t>Whether veteran (18+ and known discharge status)</t>
  </si>
  <si>
    <t>VETERAN</t>
  </si>
  <si>
    <t>veteran2</t>
  </si>
  <si>
    <t>Whether veteran [18+ and known discharge status] /2</t>
  </si>
  <si>
    <t>veteran3</t>
  </si>
  <si>
    <t>Whether veteran [18+ and known discharge status] /3</t>
  </si>
  <si>
    <t>veteran4</t>
  </si>
  <si>
    <t>Whether veteran [18+ and known discharge status] /4</t>
  </si>
  <si>
    <t>veteran5</t>
  </si>
  <si>
    <t>Whether veteran [18+ and known discharge status] /5</t>
  </si>
  <si>
    <t>veteran6</t>
  </si>
  <si>
    <t>Whether veteran [18+ and known discharge status] /6</t>
  </si>
  <si>
    <t>veteran7</t>
  </si>
  <si>
    <t>Whether veteran [18+ and known discharge status] /7</t>
  </si>
  <si>
    <t>veteran8</t>
  </si>
  <si>
    <t>Whether veteran [18+ and known discharge status] /8</t>
  </si>
  <si>
    <t>veteran9</t>
  </si>
  <si>
    <t>Whether veteran [18+ and known discharge status] /9</t>
  </si>
  <si>
    <t>veteran10</t>
  </si>
  <si>
    <t>Whether veteran [18+ and known discharge status] /10</t>
  </si>
  <si>
    <t>white</t>
  </si>
  <si>
    <t>Whether white</t>
  </si>
  <si>
    <t>wtmiss</t>
  </si>
  <si>
    <t>FILE CONTENTS</t>
  </si>
  <si>
    <t>Start Date</t>
  </si>
  <si>
    <t>End Date</t>
  </si>
  <si>
    <t>IP Address</t>
  </si>
  <si>
    <t>Duration (in seconds)</t>
  </si>
  <si>
    <t>Recorded Date</t>
  </si>
  <si>
    <t>Response ID</t>
  </si>
  <si>
    <t>Location Latitude</t>
  </si>
  <si>
    <t>Location Longitude</t>
  </si>
  <si>
    <t>cornerstreet1</t>
  </si>
  <si>
    <t>Location / Intersection: the survey will be conducted on the corners of - First Street</t>
  </si>
  <si>
    <t>cornerstreet2</t>
  </si>
  <si>
    <t>Location / Intersection: the survey will be conducted on the corners of - Second Street</t>
  </si>
  <si>
    <t>cornerother</t>
  </si>
  <si>
    <t>Location / Intersection: the survey will be conducted on the corners of - Other (e.g., landmark, park)</t>
  </si>
  <si>
    <t>Interviewer Initials</t>
  </si>
  <si>
    <t>rawdobmonth</t>
  </si>
  <si>
    <t>rawdobday</t>
  </si>
  <si>
    <t>rawdobyear</t>
  </si>
  <si>
    <t>rawhowlonghmls_days</t>
  </si>
  <si>
    <t>rawhowlonghmls_weeks</t>
  </si>
  <si>
    <t>rawhowlonghmls_months</t>
  </si>
  <si>
    <t>rawhowlonghmls_years</t>
  </si>
  <si>
    <t>rawnumcar</t>
  </si>
  <si>
    <t>rawnumvan</t>
  </si>
  <si>
    <t>rawnumrv</t>
  </si>
  <si>
    <t>rawnumtent</t>
  </si>
  <si>
    <t>msshelter_count</t>
  </si>
  <si>
    <t>rawnum_MS</t>
  </si>
  <si>
    <t>rawhmlspast1yr</t>
  </si>
  <si>
    <t>rawhmlspast3yrs</t>
  </si>
  <si>
    <t>rawhmls1yrpast3yrs</t>
  </si>
  <si>
    <t>rawgender</t>
  </si>
  <si>
    <t>rawhispanic_specify</t>
  </si>
  <si>
    <t>rawAmerIndAK_specify</t>
  </si>
  <si>
    <t>rawAsian_specify</t>
  </si>
  <si>
    <t>rawPacIsl_specify</t>
  </si>
  <si>
    <t>rawOther_specify</t>
  </si>
  <si>
    <t>rawsexorient</t>
  </si>
  <si>
    <t>rawNatGuard</t>
  </si>
  <si>
    <t>Were you called into ACTIVE DUTY as a member of the National Guard or as a reservist?</t>
  </si>
  <si>
    <t>rawdischarg</t>
  </si>
  <si>
    <t>What is your discharge status? If none of the below answers are given, select Unverified.</t>
  </si>
  <si>
    <t>Person 2 - How old is  [Field-1]? If the family member is a child under a year old, approximate their age in decimals. e.g,. six months old = .5</t>
  </si>
  <si>
    <t>rawgender2</t>
  </si>
  <si>
    <t>rawhispanic_specify2</t>
  </si>
  <si>
    <t>rawAmerIndAK_specify2</t>
  </si>
  <si>
    <t>rawAsian_specify2</t>
  </si>
  <si>
    <t>rawPacIsl_specify2</t>
  </si>
  <si>
    <t>rawOther_specify2</t>
  </si>
  <si>
    <t>rawotherhealth2</t>
  </si>
  <si>
    <t>Does [Field-1] have any other ongoing health conditions? If yes, write in answers in the box below. If they do not wish to disclose information about their condition, leave the box blank. - Person 2 - Does [Field-1] have any other ongoing health conditions? If yes, write in answers in the box below. If they do not wish to disclose information about their condition, leave the box blank. - Selected Choice</t>
  </si>
  <si>
    <t>rawotherhealth_specify2</t>
  </si>
  <si>
    <t>Does [Field-1] have any other ongoing health conditions? If yes, write in answers in the box below. If they do not wish to disclose information about their condition, leave the box blank. - Person 2 - Yes (Specify): - Text</t>
  </si>
  <si>
    <t>rawlongdurcond2</t>
  </si>
  <si>
    <t>rawNatGuard2</t>
  </si>
  <si>
    <t>Person 2 - Was [Field-1] called into ACTIVE DUTY as a member of the National Guard or as a reservist?</t>
  </si>
  <si>
    <t>rawdischarg2</t>
  </si>
  <si>
    <t>Person 3 - How old is  [Field-1]? If the family member is a child under a year old, approximate their age in decimals. e.g,. six months old = .5</t>
  </si>
  <si>
    <t>rawgender3</t>
  </si>
  <si>
    <t>rawhispanic_specify3</t>
  </si>
  <si>
    <t>rawAmerIndAK_specify3</t>
  </si>
  <si>
    <t>rawAsian_specify3</t>
  </si>
  <si>
    <t>rawPacIsl_specify3</t>
  </si>
  <si>
    <t>rawOther_specify3</t>
  </si>
  <si>
    <t>rawotherhealth3</t>
  </si>
  <si>
    <t>Does [Field-1] have any other ongoing health conditions? If yes, write in answers in the box below. If they do not wish to disclose information about their condition, leave the box blank. - Person 3 - Does [Field-1] have any other ongoing health conditions? If yes, write in answers in the box below. If they do not wish to disclose information about their condition, leave the box blank. - Selected Choice</t>
  </si>
  <si>
    <t>rawotherhealth_specify3</t>
  </si>
  <si>
    <t>Does [Field-1] have any other ongoing health conditions? If yes, write in answers in the box below. If they do not wish to disclose information about their condition, leave the box blank. - Person 3 - Yes (Specify): - Text</t>
  </si>
  <si>
    <t>rawlongdurcond3</t>
  </si>
  <si>
    <t>rawNatGuard3</t>
  </si>
  <si>
    <t>Person 3 - Was [Field-1] called into ACTIVE DUTY as a member of the National Guard or as a reservist?</t>
  </si>
  <si>
    <t>rawdischarg3</t>
  </si>
  <si>
    <t>Person 4 - How old is  [Field-1]? If the family member is a child under a year old, approximate their age in decimals. e.g,. six months old = .5</t>
  </si>
  <si>
    <t>rawgender4</t>
  </si>
  <si>
    <t>rawhispanic_specify4</t>
  </si>
  <si>
    <t>rawAmerIndAK_specify4</t>
  </si>
  <si>
    <t>rawAsian_specify4</t>
  </si>
  <si>
    <t>rawPacIsl_specify4</t>
  </si>
  <si>
    <t>rawOther_specify4</t>
  </si>
  <si>
    <t>rawotherhealth4</t>
  </si>
  <si>
    <t>Does [Field-1] have any other ongoing health conditions? If yes, write in answers in the box below. If they do not wish to disclose information about their condition, leave the box blank. - Person 4 - Does [Field-1] have any other ongoing health conditions? If yes, write in answers in the box below. If they do not wish to disclose information about their condition, leave the box blank. - Selected Choice</t>
  </si>
  <si>
    <t>rawotherhealth_specify4</t>
  </si>
  <si>
    <t>Does [Field-1] have any other ongoing health conditions? If yes, write in answers in the box below. If they do not wish to disclose information about their condition, leave the box blank. - Person 4 - Yes (Specify): - Text</t>
  </si>
  <si>
    <t>rawlongdurcond4</t>
  </si>
  <si>
    <t>rawNatGuard4</t>
  </si>
  <si>
    <t>Person 4 - Was [Field-1] called into ACTIVE DUTY as a member of the National Guard or as a reservist?</t>
  </si>
  <si>
    <t>rawdischarg4</t>
  </si>
  <si>
    <t>Person 5 - How old is  [Field-1]? If the family member is a child under a year old, approximate their age in decimals. e.g,. six months old = .5</t>
  </si>
  <si>
    <t>rawgender5</t>
  </si>
  <si>
    <t>rawhispanic_specify5</t>
  </si>
  <si>
    <t>rawAmerIndAK_specify5</t>
  </si>
  <si>
    <t>rawAsian_specify5</t>
  </si>
  <si>
    <t>rawPacIsl_specify5</t>
  </si>
  <si>
    <t>rawOther_specify5</t>
  </si>
  <si>
    <t>rawotherhealth5</t>
  </si>
  <si>
    <t>Does [Field-1] have any other ongoing health conditions? If yes, write in answers in the box below. If they do not wish to disclose information about their condition, leave the box blank. - Person 5 - Does [Field-1] have any other ongoing health conditions? If yes, write in answers in the box below. If they do not wish to disclose information about their condition, leave the box blank. - Selected Choice</t>
  </si>
  <si>
    <t>rawotherhealth_specify5</t>
  </si>
  <si>
    <t>Does [Field-1] have any other ongoing health conditions? If yes, write in answers in the box below. If they do not wish to disclose information about their condition, leave the box blank. - Person 5 - Yes (Specify): - Text</t>
  </si>
  <si>
    <t>rawlongdurcond5</t>
  </si>
  <si>
    <t>rawNatGuard5</t>
  </si>
  <si>
    <t>Person 5 - Was [Field-1] called into ACTIVE DUTY as a member of the National Guard or as a reservist?</t>
  </si>
  <si>
    <t>rawdischarg5</t>
  </si>
  <si>
    <t>Person 6 - How old is  [Field-1]? If the family member is a child under a year old, approximate their age in decimals. e.g,. six months old = .5</t>
  </si>
  <si>
    <t>rawgender6</t>
  </si>
  <si>
    <t>rawhispanic_specify6</t>
  </si>
  <si>
    <t>rawAmerIndAK_specify6</t>
  </si>
  <si>
    <t>rawAsian_specify6</t>
  </si>
  <si>
    <t>rawPacIsl_specify6</t>
  </si>
  <si>
    <t>rawOther_specify6</t>
  </si>
  <si>
    <t>rawotherhealth6</t>
  </si>
  <si>
    <t>Does [Field-1] have any other ongoing health conditions? If yes, write in answers in the box below. If they do not wish to disclose information about their condition, leave the box blank. - Person 6 - Does [Field-1] have any other ongoing health conditions? If yes, write in answers in the box below. If they do not wish to disclose information about their condition, leave the box blank. - Selected Choice</t>
  </si>
  <si>
    <t>rawotherhealth_specify6</t>
  </si>
  <si>
    <t>Does [Field-1] have any other ongoing health conditions? If yes, write in answers in the box below. If they do not wish to disclose information about their condition, leave the box blank. - Person 6 - Yes (Specify): - Text</t>
  </si>
  <si>
    <t>rawlongdurcond6</t>
  </si>
  <si>
    <t>rawNatGuard6</t>
  </si>
  <si>
    <t>Person 6 - Was [Field-1] called into ACTIVE DUTY as a member of the National Guard or as a reservist?</t>
  </si>
  <si>
    <t>rawdischarg6</t>
  </si>
  <si>
    <t>Person 7 - How old is  [Field-1]? If the family member is a child under a year old, approximate their age in decimals. e.g,. six months old = .5</t>
  </si>
  <si>
    <t>rawgender7</t>
  </si>
  <si>
    <t>rawhispanic_specify7</t>
  </si>
  <si>
    <t>rawAmerIndAK_specify7</t>
  </si>
  <si>
    <t>rawAsian_specify7</t>
  </si>
  <si>
    <t>rawPacIsl_specify7</t>
  </si>
  <si>
    <t>rawOther_specify7</t>
  </si>
  <si>
    <t>rawotherhealth7</t>
  </si>
  <si>
    <t>Does [Field-1] have any other ongoing health conditions? If yes, write in answers in the box below. If they do not wish to disclose information about their condition, leave the box blank. - Person 7 - Does [Field-1] have any other ongoing health conditions? If yes, write in answers in the box below. If they do not wish to disclose information about their condition, leave the box blank. - Selected Choice</t>
  </si>
  <si>
    <t>rawotherhealth_specify7</t>
  </si>
  <si>
    <t>Does [Field-1] have any other ongoing health conditions? If yes, write in answers in the box below. If they do not wish to disclose information about their condition, leave the box blank. - Person 7 - Yes (Specify): - Text</t>
  </si>
  <si>
    <t>rawlongdurcond7</t>
  </si>
  <si>
    <t>rawNatGuard7</t>
  </si>
  <si>
    <t>Person 7 - Was [Field-1] called into ACTIVE DUTY as a member of the National Guard or as a reservist?</t>
  </si>
  <si>
    <t>rawdischarg7</t>
  </si>
  <si>
    <t>Person 8 - How old is  [Field-1]? If the family member is a child under a year old, approximate their age in decimals. e.g,. six months old = .5</t>
  </si>
  <si>
    <t>rawgender8</t>
  </si>
  <si>
    <t>rawhispanic_specify8</t>
  </si>
  <si>
    <t>rawAmerIndAK_specify8</t>
  </si>
  <si>
    <t>rawAsian_specify8</t>
  </si>
  <si>
    <t>rawPacIsl_specify8</t>
  </si>
  <si>
    <t>rawOther_specify8</t>
  </si>
  <si>
    <t>rawotherhealth8</t>
  </si>
  <si>
    <t>Does [Field-1] have any other ongoing health conditions? If yes, write in answers in the box below. If they do not wish to disclose information about their condition, leave the box blank. - Person 8 - Does [Field-1] have any other ongoing health conditions? If yes, write in answers in the box below. If they do not wish to disclose information about their condition, leave the box blank. - Selected Choice</t>
  </si>
  <si>
    <t>rawotherhealth_specify8</t>
  </si>
  <si>
    <t>Does [Field-1] have any other ongoing health conditions? If yes, write in answers in the box below. If they do not wish to disclose information about their condition, leave the box blank. - Person 8 - Yes (Specify): - Text</t>
  </si>
  <si>
    <t>rawlongdurcond8</t>
  </si>
  <si>
    <t>rawNatGuard8</t>
  </si>
  <si>
    <t>Person 8 - Was [Field-1] called into ACTIVE DUTY as a member of the National Guard or as a reservist?</t>
  </si>
  <si>
    <t>rawdischarg8</t>
  </si>
  <si>
    <t>Person 9 - How old is  [Field-1]? If the family member is a child under a year old, approximate their age in decimals. e.g,. six months old = .5</t>
  </si>
  <si>
    <t>rawgender9</t>
  </si>
  <si>
    <t>rawhispanic_specify9</t>
  </si>
  <si>
    <t>rawAmerIndAK_specify9</t>
  </si>
  <si>
    <t>rawAsian_specify9</t>
  </si>
  <si>
    <t>rawPacIsl_specify9</t>
  </si>
  <si>
    <t>rawOther_specify9</t>
  </si>
  <si>
    <t>rawotherhealth9</t>
  </si>
  <si>
    <t>Does [Field-1] have any other ongoing health conditions? If yes, write in answers in the box below. If they do not wish to disclose information about their condition, leave the box blank. - Person 9 - Does [Field-1] have any other ongoing health conditions? If yes, write in answers in the box below. If they do not wish to disclose information about their condition, leave the box blank. - Selected Choice</t>
  </si>
  <si>
    <t>rawotherhealth_specify9</t>
  </si>
  <si>
    <t>Does [Field-1] have any other ongoing health conditions? If yes, write in answers in the box below. If they do not wish to disclose information about their condition, leave the box blank. - Person 9 - Yes (Specify): - Text</t>
  </si>
  <si>
    <t>rawlongdurcond9</t>
  </si>
  <si>
    <t>rawNatGuard9</t>
  </si>
  <si>
    <t>Person 9 - Was [Field-1] called into ACTIVE DUTY as a member of the National Guard or as a reservist?</t>
  </si>
  <si>
    <t>rawdischarg9</t>
  </si>
  <si>
    <t>Person 10 - How old is  [Field-1]? If the family member is a child under a year old, approximate their age in decimals. e.g,. six months old = .5</t>
  </si>
  <si>
    <t>rawgender10</t>
  </si>
  <si>
    <t>rawhispanic_specify10</t>
  </si>
  <si>
    <t>rawAmerIndAK_specify10</t>
  </si>
  <si>
    <t>rawAsian_specify10</t>
  </si>
  <si>
    <t>rawPacIsl_specify10</t>
  </si>
  <si>
    <t>rawOther_specify10</t>
  </si>
  <si>
    <t>rawotherhealth10</t>
  </si>
  <si>
    <t>Does [Field-1] have any other ongoing health conditions? If yes, write in answers in the box below. If they do not wish to disclose information about their condition, leave the box blank. - Person 10 - Does [Field-1] have any other ongoing health conditions? If yes, write in answers in the box below. If they do not wish to disclose information about their condition, leave the box blank. - Selected Choice</t>
  </si>
  <si>
    <t>rawotherhealth_specify10</t>
  </si>
  <si>
    <t>Does [Field-1] have any other ongoing health conditions? If yes, write in answers in the box below. If they do not wish to disclose information about their condition, leave the box blank. - Person 10 - Yes (Specify): - Text</t>
  </si>
  <si>
    <t>rawlongdurcond10</t>
  </si>
  <si>
    <t>rawNatGuard10</t>
  </si>
  <si>
    <t>Person 10 - Was [Field-1] called into ACTIVE DUTY as a member of the National Guard or as a reservist?</t>
  </si>
  <si>
    <t>rawdischarg10</t>
  </si>
  <si>
    <t>rawotherhealth</t>
  </si>
  <si>
    <t>rawotherhealth_specify</t>
  </si>
  <si>
    <t>rawlongdurcond</t>
  </si>
  <si>
    <t>rawbeflive</t>
  </si>
  <si>
    <t>rawbefcommunity</t>
  </si>
  <si>
    <t>Please enter the name of the community that was not in the list.</t>
  </si>
  <si>
    <t>Surveyor, what is that status of the survey?</t>
  </si>
  <si>
    <t>Variable</t>
  </si>
  <si>
    <t>relation[n]</t>
  </si>
  <si>
    <t>gender[n]</t>
  </si>
  <si>
    <t>hispanic[n]</t>
  </si>
  <si>
    <t>hispanic_specify[n]</t>
  </si>
  <si>
    <t>race[n]</t>
  </si>
  <si>
    <t>AmerIndAK_specify[n]</t>
  </si>
  <si>
    <t>Asian_specify[n]</t>
  </si>
  <si>
    <t>PacIsl_specify[n]</t>
  </si>
  <si>
    <t>Other_specify[n]</t>
  </si>
  <si>
    <t>sexorient[n]</t>
  </si>
  <si>
    <t>otherhealth_specify[n]</t>
  </si>
  <si>
    <t>.</t>
  </si>
  <si>
    <t>Maximum</t>
  </si>
  <si>
    <t>Minimum</t>
  </si>
  <si>
    <t>Std Dev</t>
  </si>
  <si>
    <t>Mean</t>
  </si>
  <si>
    <t>N</t>
  </si>
  <si>
    <t>Label</t>
  </si>
  <si>
    <t>The MEANS Procedure</t>
  </si>
  <si>
    <t>Cleaned Household Level Data</t>
  </si>
  <si>
    <t>Only eligible hholds</t>
  </si>
  <si>
    <t>Only ineligible hholds</t>
  </si>
  <si>
    <t>File Names</t>
  </si>
  <si>
    <t>Accompanying files</t>
  </si>
  <si>
    <t>Frequency tables for eligible hholds</t>
  </si>
  <si>
    <t>Frequency tables for ineligible hholds</t>
  </si>
  <si>
    <t>This spreadsheet</t>
  </si>
  <si>
    <t>Variable map to questionnaire</t>
  </si>
  <si>
    <t>Lists clean file variables with the questions they were derived from</t>
  </si>
  <si>
    <t>SAS Contents listing - both elig and inelig have same contents. Includes variable name, label, type, and SAS format</t>
  </si>
  <si>
    <t>SAS FORMAT statements to assign formats to variables only on the hhold files</t>
  </si>
  <si>
    <t>SAS FORMAT statements to assign formats to variables</t>
  </si>
  <si>
    <t>Where have you spent most of your nights in the last 30 days? Wait for response, then select the choice closest to their answer. If asked to clarify, ask "Have you spent more than two weeks out of the past month in the same place? If so, where was that?"</t>
  </si>
  <si>
    <t>Do you identify as Hispanic or Latino? If yes, read each category that starts with â€œYesâ€ and choose all that apply. - Yes, another Hispanic, Latino, or Spanish origin (specify): - Text</t>
  </si>
  <si>
    <t>veteran rawveteran VetHH</t>
  </si>
  <si>
    <t>IN THE PAST THREE YEARS, have you stayed in shelters
or on the streets for longer than A YEAR in total?</t>
  </si>
  <si>
    <t>Does [Field-1] identify as Hispanic or Latino? If yes, read each category that starts with â€œYesâ€ and choose all that apply. - Person 2 - Yes, another Hispanic, Latino, or Spanish origin (specify): - Text</t>
  </si>
  <si>
    <t>Does [Field-1] identify as Hispanic or Latino? If yes, read each category that starts with â€œYesâ€ and choose all that apply. - Person 3 - Yes, another Hispanic, Latino, or Spanish origin (specify): - Text</t>
  </si>
  <si>
    <t>Does [Field-1] identify as Hispanic or Latino? If yes, read each category that starts with â€œYesâ€ and choose all that apply. - Person 4 - Yes, another Hispanic, Latino, or Spanish origin (specify): - Text</t>
  </si>
  <si>
    <t>Does [Field-1] identify as Hispanic or Latino? If yes, read each category that starts with â€œYesâ€ and choose all that apply. - Person 5 - Yes, another Hispanic, Latino, or Spanish origin (specify): - Text</t>
  </si>
  <si>
    <t>Does [Field-1] identify as Hispanic or Latino? If yes, read each category that starts with â€œYesâ€ and choose all that apply. - Person 6 - Yes, another Hispanic, Latino, or Spanish origin (specify): - Text</t>
  </si>
  <si>
    <t>Does [Field-1] identify as Hispanic or Latino? If yes, read each category that starts with â€œYesâ€ and choose all that apply. - Person 7 - Yes, another Hispanic, Latino, or Spanish origin (specify): - Text</t>
  </si>
  <si>
    <t>Does [Field-1] identify as Hispanic or Latino? If yes, read each category that starts with â€œYesâ€ and choose all that apply. - Person 8 - Yes, another Hispanic, Latino, or Spanish origin (specify): - Text</t>
  </si>
  <si>
    <t>Does [Field-1] identify as Hispanic or Latino? If yes, read each category that starts with â€œYesâ€ and choose all that apply. - Person 9 - Yes, another Hispanic, Latino, or Spanish origin (specify): - Text</t>
  </si>
  <si>
    <t>Does [Field-1] identify as Hispanic or Latino? If yes, read each category that starts with â€œYesâ€ and choose all that apply. - Person 10 - Yes, another Hispanic, Latino, or Spanish origin (specify): - Text</t>
  </si>
  <si>
    <t>raweducation</t>
  </si>
  <si>
    <t>Final analytic weight for Youth Survey</t>
  </si>
  <si>
    <t>rawLACity</t>
  </si>
  <si>
    <t>Where spent most of last 30 nights (incl Inelig)</t>
  </si>
  <si>
    <t>placelast30days</t>
  </si>
  <si>
    <t>Eligibility flag (includes all elig criteria)</t>
  </si>
  <si>
    <t>elig_samp</t>
  </si>
  <si>
    <t>Where spent most of last 30 nights (elig place only)</t>
  </si>
  <si>
    <t>YOUTHELIG</t>
  </si>
  <si>
    <t>Youth household type (Unaccompanied, Parenting)</t>
  </si>
  <si>
    <t>YHH_type</t>
  </si>
  <si>
    <t>LA Homeless Count Youth Survey 2018</t>
  </si>
  <si>
    <t>yc2018_hhold_elig.sas7bdat</t>
  </si>
  <si>
    <t>yc2018_hhold_inelig.sas7bdat</t>
  </si>
  <si>
    <t>yc2018_format.sas</t>
  </si>
  <si>
    <t>yc2018_formatHH.sas</t>
  </si>
  <si>
    <t>yc2018_hhold file contents</t>
  </si>
  <si>
    <t>yc2018_hhold_elig means</t>
  </si>
  <si>
    <t>Means of all variables on yc2018_hhold_elig</t>
  </si>
  <si>
    <t>yc2018_hhold_inelig means</t>
  </si>
  <si>
    <t>Means of all variables on yc2018_hhold_inelig</t>
  </si>
  <si>
    <t>yc2018_hhold_inelig: Ineligible households</t>
  </si>
  <si>
    <t>yc2018_hhold_elig: Eligible households</t>
  </si>
  <si>
    <t xml:space="preserve">yc2018_hhold_elig and yc2018_hhold_inelig </t>
  </si>
  <si>
    <t>yc2018_hhold_elig_tables.pdf</t>
  </si>
  <si>
    <t>yc2018_hhold_inelig_tables.pdf</t>
  </si>
  <si>
    <t>yc2018_label.sas</t>
  </si>
  <si>
    <t>yc2018_labelHH.sas</t>
  </si>
  <si>
    <t>SAS LABEL statements to assign labels to variables</t>
  </si>
  <si>
    <t>SAS LABEL statements to assign labels to variables only on the hhold files</t>
  </si>
  <si>
    <t>Approached</t>
  </si>
  <si>
    <t>Whether survey respondent was approached</t>
  </si>
  <si>
    <t>CoC</t>
  </si>
  <si>
    <t>Continuum of Care</t>
  </si>
  <si>
    <t>Consent</t>
  </si>
  <si>
    <t>Whether survey respondent consents to survey</t>
  </si>
  <si>
    <t>HIV2</t>
  </si>
  <si>
    <t>HIV3</t>
  </si>
  <si>
    <t>HIV4</t>
  </si>
  <si>
    <t>HIV5</t>
  </si>
  <si>
    <t>HIV6</t>
  </si>
  <si>
    <t>HIV7</t>
  </si>
  <si>
    <t>HIV8</t>
  </si>
  <si>
    <t>HIV9</t>
  </si>
  <si>
    <t>HIV10</t>
  </si>
  <si>
    <t>LAC_days</t>
  </si>
  <si>
    <t># days lived in LA county</t>
  </si>
  <si>
    <t>LAC_res</t>
  </si>
  <si>
    <t>How long lived in LA county (categorical)</t>
  </si>
  <si>
    <t>LA_RES</t>
  </si>
  <si>
    <t>LAC_yrs</t>
  </si>
  <si>
    <t># years lived in LA county</t>
  </si>
  <si>
    <t>MSShelter</t>
  </si>
  <si>
    <t>MSShelter_count</t>
  </si>
  <si>
    <t>NH_race</t>
  </si>
  <si>
    <t>Non-Hispanic race (categorical)</t>
  </si>
  <si>
    <t>RecordedDate</t>
  </si>
  <si>
    <t>ResponseId</t>
  </si>
  <si>
    <t>SamplingWeight</t>
  </si>
  <si>
    <t>Sampling weight</t>
  </si>
  <si>
    <t>UserLanguage</t>
  </si>
  <si>
    <t>User language (English or Spanish)</t>
  </si>
  <si>
    <t>adult_probation</t>
  </si>
  <si>
    <t>Systems involvement - adult probation</t>
  </si>
  <si>
    <t>childsys_ct</t>
  </si>
  <si>
    <t># of child welfare system programs</t>
  </si>
  <si>
    <t>childsys_fcare_AB12</t>
  </si>
  <si>
    <t>Child welfare systems - Extended Foster Care (AB 12)</t>
  </si>
  <si>
    <t>childsys_fcare_fam</t>
  </si>
  <si>
    <t>Child welfare systems - Foster Care placement with extended family (Relative or Kinship)</t>
  </si>
  <si>
    <t>childsys_fcare_grphome</t>
  </si>
  <si>
    <t>Child welfare systems - Foster Care Residential or Group Home placement</t>
  </si>
  <si>
    <t>childsys_fcare_nonfam</t>
  </si>
  <si>
    <t>Child welfare systems -Foster Care placement with nonrelative family</t>
  </si>
  <si>
    <t>childsys_ilp</t>
  </si>
  <si>
    <t>Child welfare systems - Independent Living Program (ILP)</t>
  </si>
  <si>
    <t>dup</t>
  </si>
  <si>
    <t>Duplicate record (based on survey respondent DOB and initials)</t>
  </si>
  <si>
    <t>dwellinglast30days</t>
  </si>
  <si>
    <t>dwellinglastnight</t>
  </si>
  <si>
    <t>Where spent last night (elig place only)</t>
  </si>
  <si>
    <t>elig_placelast30days</t>
  </si>
  <si>
    <t>elig_placelastnight</t>
  </si>
  <si>
    <t>Whether eligible place last night</t>
  </si>
  <si>
    <t>elig_status</t>
  </si>
  <si>
    <t>emp_status</t>
  </si>
  <si>
    <t>Employment status</t>
  </si>
  <si>
    <t>EMPLOYED</t>
  </si>
  <si>
    <t>first_record</t>
  </si>
  <si>
    <t>First unique record (based on survey respondent DOB, initials, survey eligibility, whether drop-in center survey, and survey start date)</t>
  </si>
  <si>
    <t>flee_dv_hmls</t>
  </si>
  <si>
    <t>Whether experiencing homelessness because fleeing domestic violence</t>
  </si>
  <si>
    <t>foster_care</t>
  </si>
  <si>
    <t>Systems involvement - foster care</t>
  </si>
  <si>
    <t>GENDER</t>
  </si>
  <si>
    <t>govasst_calworks</t>
  </si>
  <si>
    <t>Govt assistance - CALworks / TANF</t>
  </si>
  <si>
    <t>govasst_capi</t>
  </si>
  <si>
    <t>Govt assistance - CAPI - cash assistance</t>
  </si>
  <si>
    <t>govasst_childsup</t>
  </si>
  <si>
    <t>Govt assistance - child support or survivor benefits</t>
  </si>
  <si>
    <t>govasst_chip</t>
  </si>
  <si>
    <t>Govt assistance - State Children's Health Insurance</t>
  </si>
  <si>
    <t>govasst_ct</t>
  </si>
  <si>
    <t># of govt assistance programs</t>
  </si>
  <si>
    <t>govasst_fcareAB12</t>
  </si>
  <si>
    <t>Govt assistance - Extended Foster Care benefits (AB12/EFC)</t>
  </si>
  <si>
    <t>govasst_food</t>
  </si>
  <si>
    <t>Govt assistance - Food stamps /EBT card /CalFresh</t>
  </si>
  <si>
    <t>govasst_grga</t>
  </si>
  <si>
    <t>Govt assistance - GR / GA General Relief or Assistance</t>
  </si>
  <si>
    <t>govasst_mcaid</t>
  </si>
  <si>
    <t>Govt assistance - Medicaid / Medi-CAL / LA Care</t>
  </si>
  <si>
    <t>govasst_mcare</t>
  </si>
  <si>
    <t>Govt assistance - Medicare</t>
  </si>
  <si>
    <t>govasst_mhla</t>
  </si>
  <si>
    <t>Govt assistance - My Health LA (DHS)</t>
  </si>
  <si>
    <t>govasst_ssidi</t>
  </si>
  <si>
    <t>Govt assistance - SSI / SSDI / Disability</t>
  </si>
  <si>
    <t>govasst_ssret</t>
  </si>
  <si>
    <t>Govt assistance - SSA - Social Security Retirement</t>
  </si>
  <si>
    <t>govasst_studentfinaid</t>
  </si>
  <si>
    <t>Govt assistance - Student Financial Aid</t>
  </si>
  <si>
    <t>govasst_unemp</t>
  </si>
  <si>
    <t>Govt assistance - unemployment</t>
  </si>
  <si>
    <t>govasst_vetdis</t>
  </si>
  <si>
    <t>Govt assistance - Veteran's Disability</t>
  </si>
  <si>
    <t>govasst_vetmed</t>
  </si>
  <si>
    <t>Govt assistance - Veterans Medical Center</t>
  </si>
  <si>
    <t>govasst_vetpen</t>
  </si>
  <si>
    <t>Govt assistance - Veteran's Pension</t>
  </si>
  <si>
    <t>govasst_wic</t>
  </si>
  <si>
    <t>Govt assistance - WIC - women, infants, and children</t>
  </si>
  <si>
    <t>highesteducation</t>
  </si>
  <si>
    <t>Highest level of education</t>
  </si>
  <si>
    <t>HIGHESTEDUC</t>
  </si>
  <si>
    <t>highesteducation_specify</t>
  </si>
  <si>
    <t>Highest level of education: other specify (text)</t>
  </si>
  <si>
    <t>hmls_first_age</t>
  </si>
  <si>
    <t>Age when first homeless</t>
  </si>
  <si>
    <t>hmls_first_time</t>
  </si>
  <si>
    <t>Whether this is the first time homeless</t>
  </si>
  <si>
    <t>hmls_gtyr</t>
  </si>
  <si>
    <t>Whether homeless longer than 1 year</t>
  </si>
  <si>
    <t>hmls_leyr</t>
  </si>
  <si>
    <t>Whether homeless less than 1 year</t>
  </si>
  <si>
    <t>humtraf</t>
  </si>
  <si>
    <t>Whether ever worked or done an illegal act and someone else took some or all of the money?</t>
  </si>
  <si>
    <t>humtraf_agri</t>
  </si>
  <si>
    <t>Human trafficking - Agricultural work</t>
  </si>
  <si>
    <t>humtraf_ct</t>
  </si>
  <si>
    <t># of types of human trafficking</t>
  </si>
  <si>
    <t>humtraf_dtdsales</t>
  </si>
  <si>
    <t>Human trafficking - Door-to-door sales</t>
  </si>
  <si>
    <t>humtraf_hholdwk</t>
  </si>
  <si>
    <t>Human trafficking - Household/childcare work</t>
  </si>
  <si>
    <t>humtraf_illegal</t>
  </si>
  <si>
    <t>Human trafficking - Illegal goods sales (drugs, guns, etc.)</t>
  </si>
  <si>
    <t>humtraf_other</t>
  </si>
  <si>
    <t>Human trafficking - Other</t>
  </si>
  <si>
    <t>humtraf_panhandle</t>
  </si>
  <si>
    <t>Human trafficking - Panhandling</t>
  </si>
  <si>
    <t>humtraf_restaurant</t>
  </si>
  <si>
    <t>Human trafficking - Restaurant/catering work</t>
  </si>
  <si>
    <t>humtraf_sex</t>
  </si>
  <si>
    <t>Human trafficking - Sex work</t>
  </si>
  <si>
    <t>jail</t>
  </si>
  <si>
    <t>Systems involvement - jail</t>
  </si>
  <si>
    <t>justice_system</t>
  </si>
  <si>
    <t>Whether justice system involvement (prison, jail, adult or juv probation, parole, juv detention)</t>
  </si>
  <si>
    <t>juv_detention</t>
  </si>
  <si>
    <t>Systems involvement - juvenile detention or probation camp</t>
  </si>
  <si>
    <t>juv_probation_home</t>
  </si>
  <si>
    <t>Systems involvement - juvenile home probation</t>
  </si>
  <si>
    <t>juv_probation_prog</t>
  </si>
  <si>
    <t>Systems involvement - juvenile probation group home/residential program</t>
  </si>
  <si>
    <t>Whether health problem is a condition of long duration /2</t>
  </si>
  <si>
    <t>Whether health problem is a condition of long duration /3</t>
  </si>
  <si>
    <t>Whether health problem is a condition of long duration /4</t>
  </si>
  <si>
    <t>Whether health problem is a condition of long duration /5</t>
  </si>
  <si>
    <t>Whether health problem is a condition of long duration /6</t>
  </si>
  <si>
    <t>Whether health problem is a condition of long duration /7</t>
  </si>
  <si>
    <t>Whether health problem is a condition of long duration /8</t>
  </si>
  <si>
    <t>Whether health problem is a condition of long duration /9</t>
  </si>
  <si>
    <t>Whether health problem is a condition of long duration /10</t>
  </si>
  <si>
    <t>mandated_stay</t>
  </si>
  <si>
    <t>Systems involvement - mandated stay in inpatient or outpatient</t>
  </si>
  <si>
    <t># members with chronic disabling condition (for chronically homeless)</t>
  </si>
  <si>
    <t>natguard</t>
  </si>
  <si>
    <t>natguard2</t>
  </si>
  <si>
    <t>natguard3</t>
  </si>
  <si>
    <t>natguard4</t>
  </si>
  <si>
    <t>natguard5</t>
  </si>
  <si>
    <t>natguard6</t>
  </si>
  <si>
    <t>natguard7</t>
  </si>
  <si>
    <t>natguard8</t>
  </si>
  <si>
    <t>natguard9</t>
  </si>
  <si>
    <t>natguard10</t>
  </si>
  <si>
    <t>nonconforming</t>
  </si>
  <si>
    <t>Whether gender nonconforming</t>
  </si>
  <si>
    <t>observed_age</t>
  </si>
  <si>
    <t>Interviewer observed Age</t>
  </si>
  <si>
    <t>OBSERVEDAGE</t>
  </si>
  <si>
    <t>observed_ct</t>
  </si>
  <si>
    <t># interviewer observed health problems</t>
  </si>
  <si>
    <t>observed_eth</t>
  </si>
  <si>
    <t>Interviewer observed Ethnicity</t>
  </si>
  <si>
    <t>observed_gender</t>
  </si>
  <si>
    <t>Interviewer observed Gender</t>
  </si>
  <si>
    <t>observed_mental</t>
  </si>
  <si>
    <t>Interviewer observed Mental Illness</t>
  </si>
  <si>
    <t>observed_physical</t>
  </si>
  <si>
    <t>Interviewer observed Serious physical health condition</t>
  </si>
  <si>
    <t>observed_race</t>
  </si>
  <si>
    <t>Interviewer observed Race</t>
  </si>
  <si>
    <t>observed_subsabuse</t>
  </si>
  <si>
    <t>Interviewer observed Alcohol or drug abuse</t>
  </si>
  <si>
    <t>otherchronhealth</t>
  </si>
  <si>
    <t>otherchronhealth2</t>
  </si>
  <si>
    <t>otherchronhealth3</t>
  </si>
  <si>
    <t>otherchronhealth4</t>
  </si>
  <si>
    <t>otherchronhealth5</t>
  </si>
  <si>
    <t>otherchronhealth6</t>
  </si>
  <si>
    <t>otherchronhealth7</t>
  </si>
  <si>
    <t>otherchronhealth8</t>
  </si>
  <si>
    <t>otherchronhealth9</t>
  </si>
  <si>
    <t>otherchronhealth10</t>
  </si>
  <si>
    <t>parole</t>
  </si>
  <si>
    <t>Systems involvement - parole</t>
  </si>
  <si>
    <t>placelastnight</t>
  </si>
  <si>
    <t>Where spent last night (incl Inelig)</t>
  </si>
  <si>
    <t>prison</t>
  </si>
  <si>
    <t>Systems involvement - prison</t>
  </si>
  <si>
    <t>ptsd2</t>
  </si>
  <si>
    <t>ptsd3</t>
  </si>
  <si>
    <t>ptsd4</t>
  </si>
  <si>
    <t>ptsd5</t>
  </si>
  <si>
    <t>ptsd6</t>
  </si>
  <si>
    <t>ptsd7</t>
  </si>
  <si>
    <t>ptsd8</t>
  </si>
  <si>
    <t>ptsd9</t>
  </si>
  <si>
    <t>ptsd10</t>
  </si>
  <si>
    <t>race2</t>
  </si>
  <si>
    <t>race3</t>
  </si>
  <si>
    <t>race4</t>
  </si>
  <si>
    <t>race5</t>
  </si>
  <si>
    <t>race6</t>
  </si>
  <si>
    <t>race7</t>
  </si>
  <si>
    <t>race8</t>
  </si>
  <si>
    <t>race9</t>
  </si>
  <si>
    <t>race10</t>
  </si>
  <si>
    <t>reason_childsup</t>
  </si>
  <si>
    <t>Reason homeless - Child support issues</t>
  </si>
  <si>
    <t>reason_deathill</t>
  </si>
  <si>
    <t>Reason homeless - Death or illness of family member or child</t>
  </si>
  <si>
    <t>reason_domviol</t>
  </si>
  <si>
    <t>Reason homeless - Domestic violence, parental abuse, partner abuse, dating violence, or stalking</t>
  </si>
  <si>
    <t>reason_eviction</t>
  </si>
  <si>
    <t>Reason homeless - Eviction or foreclosure</t>
  </si>
  <si>
    <t>reason_foster</t>
  </si>
  <si>
    <t>Reason homeless - Left or aged out of foster care</t>
  </si>
  <si>
    <t>reason_hhconflict</t>
  </si>
  <si>
    <t>Reason homeless - Conflicts with family or household members</t>
  </si>
  <si>
    <t>reason_hmls_ct</t>
  </si>
  <si>
    <t># of reasons given for why homeless</t>
  </si>
  <si>
    <t>reason_hmls_specify</t>
  </si>
  <si>
    <t>Reason homeless - specify (text)</t>
  </si>
  <si>
    <t>reason_hospital</t>
  </si>
  <si>
    <t>Reason homeless - Released from hospital, treatment facility, or other institution</t>
  </si>
  <si>
    <t>reason_immig</t>
  </si>
  <si>
    <t>Reason homeless - Recent immigration</t>
  </si>
  <si>
    <t>reason_jail</t>
  </si>
  <si>
    <t>Reason homeless - Release from jail or prison</t>
  </si>
  <si>
    <t>reason_livingcond</t>
  </si>
  <si>
    <t>Reason homeless - Uninhabitable living conditions</t>
  </si>
  <si>
    <t>reason_marsplit</t>
  </si>
  <si>
    <t>Reason homeless - Break-up, divorce, or separation</t>
  </si>
  <si>
    <t>reason_medical</t>
  </si>
  <si>
    <t>Reason homeless - Medical, physical disability or illness</t>
  </si>
  <si>
    <t>reason_mental</t>
  </si>
  <si>
    <t>Reason homeless - Mental health issues</t>
  </si>
  <si>
    <t>reason_nofam</t>
  </si>
  <si>
    <t>Reason homeless - No friends or family available</t>
  </si>
  <si>
    <t>reason_other</t>
  </si>
  <si>
    <t>Reason homeless - Other (Specify):</t>
  </si>
  <si>
    <t>reason_prevhouseprog</t>
  </si>
  <si>
    <t>Reason homeless - Timed out or left previous housing program</t>
  </si>
  <si>
    <t>reason_safety</t>
  </si>
  <si>
    <t>Reason homeless - Physical Safety Concerns</t>
  </si>
  <si>
    <t>reason_sexorient</t>
  </si>
  <si>
    <t>Reason homeless - Kicked out of home due to sexual orientation/ gender identity</t>
  </si>
  <si>
    <t>reason_subsabuse</t>
  </si>
  <si>
    <t>Reason homeless - Problematic alcohol or drug use</t>
  </si>
  <si>
    <t>reason_unemployed</t>
  </si>
  <si>
    <t>Reason homeless - Unemployment or financial reasons</t>
  </si>
  <si>
    <t>receivedGift</t>
  </si>
  <si>
    <t>Whether survey respondent received a survey giftcard in past 2 months</t>
  </si>
  <si>
    <t>rv_camper</t>
  </si>
  <si>
    <t>schoolenroll</t>
  </si>
  <si>
    <t>Currently enrolled in school and school type</t>
  </si>
  <si>
    <t>SCHOOLENROLL</t>
  </si>
  <si>
    <t>schoolenroll_specify</t>
  </si>
  <si>
    <t>Currently enrolled in school: other specify (text)</t>
  </si>
  <si>
    <t>Sample/analytic strata (used for surveymeans)</t>
  </si>
  <si>
    <t>survey_dropin</t>
  </si>
  <si>
    <t>Whether survey conducted in drop-in center</t>
  </si>
  <si>
    <t>sysinvolve_ct</t>
  </si>
  <si>
    <t># types of system involvement</t>
  </si>
  <si>
    <t>How long homeless this time (years)</t>
  </si>
  <si>
    <t>time_hmls_days</t>
  </si>
  <si>
    <t>How long homeless this time (days)</t>
  </si>
  <si>
    <t>Whether sampling weight is missing (none missing in 2018)</t>
  </si>
  <si>
    <t>wtspa</t>
  </si>
  <si>
    <t>Service Planning Area (SPA), including hotspot SPAs 9, 10, and 11</t>
  </si>
  <si>
    <t>youth_wtadj</t>
  </si>
  <si>
    <t>Prepared 6/6/2018</t>
  </si>
  <si>
    <t>SAS VALUE labels used by SAS FORMAT statements</t>
  </si>
  <si>
    <t>Mapping of clean file variables to survey questionnaire</t>
  </si>
  <si>
    <t>Variable on clean file</t>
  </si>
  <si>
    <t>Variable in original survey</t>
  </si>
  <si>
    <t>Variable renamed in raw data</t>
  </si>
  <si>
    <t>Question</t>
  </si>
  <si>
    <t>Status</t>
  </si>
  <si>
    <t>Response Type</t>
  </si>
  <si>
    <t>IPAddress</t>
  </si>
  <si>
    <t>Progress</t>
  </si>
  <si>
    <t>Finished</t>
  </si>
  <si>
    <t>rawFinished</t>
  </si>
  <si>
    <t>RecipientLastName</t>
  </si>
  <si>
    <t>Recipient Last Name</t>
  </si>
  <si>
    <t>RecipientFirstName</t>
  </si>
  <si>
    <t>Recipient First Name</t>
  </si>
  <si>
    <t>RecipientEmail</t>
  </si>
  <si>
    <t>Recipient Email</t>
  </si>
  <si>
    <t>ExternalReference</t>
  </si>
  <si>
    <t>External Data Reference</t>
  </si>
  <si>
    <t>LocationLatitude</t>
  </si>
  <si>
    <t>LocationLongitude</t>
  </si>
  <si>
    <t>DistributionChannel</t>
  </si>
  <si>
    <t>Distribution Channel</t>
  </si>
  <si>
    <t>User Language</t>
  </si>
  <si>
    <t>Please select the Service Planning Area and Census Tract where you are conducting the Demographic Survey - SPA</t>
  </si>
  <si>
    <t>Tract CD SD CA_SAD CA_SSD US_CD CITY CoC US_CD City_Area Community_Name Detailed_name</t>
  </si>
  <si>
    <t>Please select the Service Planning Area and Census Tract where you are conducting the Demographic Survey - Census Tract</t>
  </si>
  <si>
    <t>Dropin</t>
  </si>
  <si>
    <t>Drop-In Center Survey?</t>
  </si>
  <si>
    <t>InterviewerInitials</t>
  </si>
  <si>
    <t>Per_Age</t>
  </si>
  <si>
    <t>Perceived Age</t>
  </si>
  <si>
    <t>Per_Gen</t>
  </si>
  <si>
    <t>Perceived Gender</t>
  </si>
  <si>
    <t>Per_Eth</t>
  </si>
  <si>
    <t>Perceived Ethnicity</t>
  </si>
  <si>
    <t>Per_Race</t>
  </si>
  <si>
    <t>Perceived Race</t>
  </si>
  <si>
    <t>Approached?</t>
  </si>
  <si>
    <t>Introduction</t>
  </si>
  <si>
    <t>Q1</t>
  </si>
  <si>
    <t>GiftCardBefore</t>
  </si>
  <si>
    <t>dwellinglast30days elig_placelast30days placelast30days</t>
  </si>
  <si>
    <t>WhereLast30days</t>
  </si>
  <si>
    <t>dwellinglastnight elig_placelastnight placelastnight</t>
  </si>
  <si>
    <t>Q3</t>
  </si>
  <si>
    <t>WhereLastNight</t>
  </si>
  <si>
    <t>You told me where you had spent the most nights in the past 30 days. Where did you spend last night? Wait for response, then select the choice closest to their answer. If asked to clarify, ask "Have you spent more than two weeks out of the past month in the same place? If so, where was that?"</t>
  </si>
  <si>
    <t>Q4</t>
  </si>
  <si>
    <t>LocLastNight</t>
  </si>
  <si>
    <t>What city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</si>
  <si>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Q5</t>
  </si>
  <si>
    <t>Initials</t>
  </si>
  <si>
    <t>What are your initials?  Enter first and last.</t>
  </si>
  <si>
    <t>Q7</t>
  </si>
  <si>
    <t>FirstTimeHomeless</t>
  </si>
  <si>
    <t>Q8</t>
  </si>
  <si>
    <t>FirstTimeHmlsAge</t>
  </si>
  <si>
    <t>time_hmls time_hmls_days hmlsmorethan1Yr hmls_gtyr hmls_leyr</t>
  </si>
  <si>
    <t>time_hmls time_hmls_days hmlsmorethan1Yr</t>
  </si>
  <si>
    <t>car any_CVRTM</t>
  </si>
  <si>
    <t>Q10_2</t>
  </si>
  <si>
    <t>rawPastSixMonths_car</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</si>
  <si>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Car?</t>
  </si>
  <si>
    <t>van any_CVRTM</t>
  </si>
  <si>
    <t>Q10_3</t>
  </si>
  <si>
    <t>rawPastSixMonths_van</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</si>
  <si>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Van?</t>
  </si>
  <si>
    <t>rv_camper any_CVRTM</t>
  </si>
  <si>
    <t>Q10_4</t>
  </si>
  <si>
    <t>rawPastSixMonths_rv</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</si>
  <si>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RV/Camper?</t>
  </si>
  <si>
    <t>tent any_CVRTM</t>
  </si>
  <si>
    <t>Q10_1</t>
  </si>
  <si>
    <t>rawPastSixMonths_tent</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</si>
  <si>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Tent?</t>
  </si>
  <si>
    <t>MSShelter any_CVRTM</t>
  </si>
  <si>
    <t>Q10_5</t>
  </si>
  <si>
    <t>rawPastSixMonths_mss</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</si>
  <si>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Makeshift shelter?</t>
  </si>
  <si>
    <t>car van rv_camper tent MSShelter any_CVRTM</t>
  </si>
  <si>
    <t>Q10_6</t>
  </si>
  <si>
    <t>rawPastSixMonths_none</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</si>
  <si>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None of the Above</t>
  </si>
  <si>
    <t>rawPastSixMonths_ref</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</si>
  <si>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Declined</t>
  </si>
  <si>
    <t>rawPastSixMonths_dk</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</si>
  <si>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Don't Know</t>
  </si>
  <si>
    <t>Q11_1</t>
  </si>
  <si>
    <t>In each of the following situations, can you tell me how many other people lived with you, NOT including yourself? Leave text boxes blank if respondent does not know or declines to answer. If the respondent lived alone, please enter 0 (zero). - Car</t>
  </si>
  <si>
    <t>Q11_2</t>
  </si>
  <si>
    <t>In each of the following situations, can you tell me how many other people lived with you, NOT including yourself? Leave text boxes blank if respondent does not know or declines to answer. If the respondent lived alone, please enter 0 (zero). - Van</t>
  </si>
  <si>
    <t>Q11_3</t>
  </si>
  <si>
    <t>In each of the following situations, can you tell me how many other people lived with you, NOT including yourself? Leave text boxes blank if respondent does not know or declines to answer. If the respondent lived alone, please enter 0 (zero). - RV/ Camper</t>
  </si>
  <si>
    <t>Q11_4</t>
  </si>
  <si>
    <t>In each of the following situations, can you tell me how many other people lived with you, NOT including yourself? Leave text boxes blank if respondent does not know or declines to answer. If the respondent lived alone, please enter 0 (zero). - Tent</t>
  </si>
  <si>
    <t>Q11_5</t>
  </si>
  <si>
    <t>In each of the following situations, can you tell me how many other people lived with you, NOT including yourself? Leave text boxes blank if respondent does not know or declines to answer. If the respondent lived alone, please enter 0 (zero). - Makeshift shelter</t>
  </si>
  <si>
    <t>Q12</t>
  </si>
  <si>
    <t>IN THE PAST YEAR, including this time, how many separate times have you experienced homelessness, on the street, in a vehicle or in shelters? For example, if the respondent has been housed one time for a short period in the past year and they were homeless before and after that, that means two separate episodes or experiences of homelessness took place.</t>
  </si>
  <si>
    <t>hmlspast3yrs hmlsMoreThan1YrIn3Yr</t>
  </si>
  <si>
    <t>Q13</t>
  </si>
  <si>
    <t>IN THE PAST THREE YEARS, what about the number of separate times you experienced homelessness, on the street, in a vehicle or in shelters?</t>
  </si>
  <si>
    <t>hmls1yrpast3yrs hmlsMoreThan1YrIn3Yr</t>
  </si>
  <si>
    <t>Q14</t>
  </si>
  <si>
    <t>gender male female nonconforming</t>
  </si>
  <si>
    <t>Q15</t>
  </si>
  <si>
    <t>What gender do you identify with? Wait for response and choose one answer. Read each category if response given is not listed.</t>
  </si>
  <si>
    <t>transgender gender</t>
  </si>
  <si>
    <t>rawtransgender</t>
  </si>
  <si>
    <t>Q16</t>
  </si>
  <si>
    <t>Which of the following best represents your sexual orientation? Read each category and choose one answer.</t>
  </si>
  <si>
    <t>hispanic nonHispanic</t>
  </si>
  <si>
    <t>Q17_2</t>
  </si>
  <si>
    <t>rawhispanic_no</t>
  </si>
  <si>
    <t>Do you identify as Hispanic or Latino? If yes, read each category that starts with â€œYesâ€ and choose all that apply. - Selected Choice - No, not of Hispanic, Latino, or Spanish origin</t>
  </si>
  <si>
    <t>Q17_1</t>
  </si>
  <si>
    <t>rawhispanic_mex</t>
  </si>
  <si>
    <t>Do you identify as Hispanic or Latino? If yes, read each category that starts with â€œYesâ€ and choose all that apply. - Selected Choice - Yes, Mexican, Mexican American, Chicano</t>
  </si>
  <si>
    <t>rawhispanic_pr</t>
  </si>
  <si>
    <t>Do you identify as Hispanic or Latino? If yes, read each category that starts with â€œYesâ€ and choose all that apply. - Selected Choice - Yes, Puerto Rican</t>
  </si>
  <si>
    <t>rawhispanic_cuban</t>
  </si>
  <si>
    <t>Do you identify as Hispanic or Latino? If yes, read each category that starts with â€œYesâ€ and choose all that apply. - Selected Choice - Yes, Cuban</t>
  </si>
  <si>
    <t>rawhispanic_other</t>
  </si>
  <si>
    <t>Do you identify as Hispanic or Latino? If yes, read each category that starts with â€œYesâ€ and choose all that apply. - Selected Choice - Yes, another Hispanic, Latino, or Spanish origin (specify):</t>
  </si>
  <si>
    <t>Q17_3</t>
  </si>
  <si>
    <t>rawhispanic_ref</t>
  </si>
  <si>
    <t>Do you identify as Hispanic or Latino? If yes, read each category that starts with â€œYesâ€ and choose all that apply. - Selected Choice - Declined</t>
  </si>
  <si>
    <t>Q17_4</t>
  </si>
  <si>
    <t>rawhispanic_dk</t>
  </si>
  <si>
    <t>Do you identify as Hispanic or Latino? If yes, read each category that starts with â€œYesâ€ and choose all that apply. - Selected Choice - Don't know</t>
  </si>
  <si>
    <t>race NH_race white NH_white multirace NH_multirace</t>
  </si>
  <si>
    <t>rawrace_white</t>
  </si>
  <si>
    <t>What race do you identify with? Choose all that apply. Wait for response and choose one answer. Read each category if response is not listed. If response is "Hispanic" or "Latino" select "Some other race (specficy)" and enter "HL" - Selected Choice - White</t>
  </si>
  <si>
    <t>race NH_race black NH_black multirace NH_multirace</t>
  </si>
  <si>
    <t>rawrace_black</t>
  </si>
  <si>
    <t>What race do you identify with? Choose all that apply. Wait for response and choose one answer. Read each category if response is not listed. If response is "Hispanic" or "Latino" select "Some other race (specficy)" and enter "HL" - Selected Choice - Black or African-American</t>
  </si>
  <si>
    <t>race NH_race ai_an NH_ai_an multirace NH_multirace</t>
  </si>
  <si>
    <t>rawrace_AmerindAK</t>
  </si>
  <si>
    <t>What race do you identify with? Choose all that apply. Wait for response and choose one answer. Read each category if response is not listed. If response is "Hispanic" or "Latino" select "Some other race (specficy)" and enter "HL" - Selected Choice - American Indian or Alaska Native (Specify enrolled or principal tribe):</t>
  </si>
  <si>
    <t>race NH_race asian NH_asian multirace NH_multirace</t>
  </si>
  <si>
    <t>rawrace_AsianInd</t>
  </si>
  <si>
    <t>What race do you identify with? Choose all that apply. Wait for response and choose one answer. Read each category if response is not listed. If response is "Hispanic" or "Latino" select "Some other race (specficy)" and enter "HL" - Selected Choice - Asian Indian</t>
  </si>
  <si>
    <t>rawrace_chinese</t>
  </si>
  <si>
    <t>What race do you identify with? Choose all that apply. Wait for response and choose one answer. Read each category if response is not listed. If response is "Hispanic" or "Latino" select "Some other race (specficy)" and enter "HL" - Selected Choice - Chinese</t>
  </si>
  <si>
    <t>rawrace_filipino</t>
  </si>
  <si>
    <t>What race do you identify with? Choose all that apply. Wait for response and choose one answer. Read each category if response is not listed. If response is "Hispanic" or "Latino" select "Some other race (specficy)" and enter "HL" - Selected Choice - Filipino</t>
  </si>
  <si>
    <t>rawrace_japan</t>
  </si>
  <si>
    <t>What race do you identify with? Choose all that apply. Wait for response and choose one answer. Read each category if response is not listed. If response is "Hispanic" or "Latino" select "Some other race (specficy)" and enter "HL" - Selected Choice - Japanese</t>
  </si>
  <si>
    <t>rawrace_korea</t>
  </si>
  <si>
    <t>What race do you identify with? Choose all that apply. Wait for response and choose one answer. Read each category if response is not listed. If response is "Hispanic" or "Latino" select "Some other race (specficy)" and enter "HL" - Selected Choice - Korean</t>
  </si>
  <si>
    <t>rawrace_vietnam</t>
  </si>
  <si>
    <t>What race do you identify with? Choose all that apply. Wait for response and choose one answer. Read each category if response is not listed. If response is "Hispanic" or "Latino" select "Some other race (specficy)" and enter "HL" - Selected Choice - Vietnamese</t>
  </si>
  <si>
    <t>race NH_race nh_pi NH_nh_pi multirace NH_multirace</t>
  </si>
  <si>
    <t>rawrace_hawaii</t>
  </si>
  <si>
    <t>What race do you identify with? Choose all that apply. Wait for response and choose one answer. Read each category if response is not listed. If response is "Hispanic" or "Latino" select "Some other race (specficy)" and enter "HL" - Selected Choice - Native Hawaiian</t>
  </si>
  <si>
    <t>rawrace_guam</t>
  </si>
  <si>
    <t>What race do you identify with? Choose all that apply. Wait for response and choose one answer. Read each category if response is not listed. If response is "Hispanic" or "Latino" select "Some other race (specficy)" and enter "HL" - Selected Choice - Guamanian or Chamorro</t>
  </si>
  <si>
    <t>rawrace_samoa</t>
  </si>
  <si>
    <t>What race do you identify with? Choose all that apply. Wait for response and choose one answer. Read each category if response is not listed. If response is "Hispanic" or "Latino" select "Some other race (specficy)" and enter "HL" - Selected Choice - Samoan</t>
  </si>
  <si>
    <t>rawrace_othasian</t>
  </si>
  <si>
    <t>What race do you identify with? Choose all that apply. Wait for response and choose one answer. Read each category if response is not listed. If response is "Hispanic" or "Latino" select "Some other race (specficy)" and enter "HL" - Selected Choice - Other Asian (specify):</t>
  </si>
  <si>
    <t>rawrace_othPacIsl</t>
  </si>
  <si>
    <t>What race do you identify with? Choose all that apply. Wait for response and choose one answer. Read each category if response is not listed. If response is "Hispanic" or "Latino" select "Some other race (specficy)" and enter "HL" - Selected Choice - Other Pacific Islander (specify):</t>
  </si>
  <si>
    <t>race NH_race multirace NH_multirace</t>
  </si>
  <si>
    <t>rawrace_othrace</t>
  </si>
  <si>
    <t>What race do you identify with? Choose all that apply. Wait for response and choose one answer. Read each category if response is not listed. If response is "Hispanic" or "Latino" select "Some other race (specficy)" and enter "HL" - Selected Choice - Some other race (specify):</t>
  </si>
  <si>
    <t>rawrace_ref</t>
  </si>
  <si>
    <t>What race do you identify with? Choose all that apply. Wait for response and choose one answer. Read each category if response is not listed. If response is "Hispanic" or "Latino" select "Some other race (specficy)" and enter "HL" - Selected Choice - Declined</t>
  </si>
  <si>
    <t>rawrace_dk</t>
  </si>
  <si>
    <t>What race do you identify with? Choose all that apply. Wait for response and choose one answer. Read each category if response is not listed. If response is "Hispanic" or "Latino" select "Some other race (specficy)" and enter "HL" - Selected Choice - Don't know</t>
  </si>
  <si>
    <t>What race do you identify with? Choose all that apply. Wait for response and choose one answer. Read each category if response is not listed. If response is "Hispanic" or "Latino" select "Some other race (specficy)" and enter "HL" - American Indian or Alaska Native (Specify enrolled or principal tribe): - Text</t>
  </si>
  <si>
    <t>What race do you identify with? Choose all that apply. Wait for response and choose one answer. Read each category if response is not listed. If response is "Hispanic" or "Latino" select "Some other race (specficy)" and enter "HL" - Other Asian (specify): - Text</t>
  </si>
  <si>
    <t>What race do you identify with? Choose all that apply. Wait for response and choose one answer. Read each category if response is not listed. If response is "Hispanic" or "Latino" select "Some other race (specficy)" and enter "HL" - Other Pacific Islander (specify): - Text</t>
  </si>
  <si>
    <t>What race do you identify with? Choose all that apply. Wait for response and choose one answer. Read each category if response is not listed. If response is "Hispanic" or "Latino" select "Some other race (specficy)" and enter "HL" - Some other race (specify): - Text</t>
  </si>
  <si>
    <t>Q19</t>
  </si>
  <si>
    <t>Have you served on ACTIVE DUTY in the U.S. Armed forces (Army, Air force, Navy, Marine Corps, or Coast Guard?)</t>
  </si>
  <si>
    <t>NatGuard veteran</t>
  </si>
  <si>
    <t>Q20</t>
  </si>
  <si>
    <t>vetdischarge veteran</t>
  </si>
  <si>
    <t>Q22_1</t>
  </si>
  <si>
    <t>Q22_2</t>
  </si>
  <si>
    <t>Q22_3</t>
  </si>
  <si>
    <t>Q22_4</t>
  </si>
  <si>
    <t>Q22_5</t>
  </si>
  <si>
    <t>rawnumov24 numov24</t>
  </si>
  <si>
    <t>Q23_1</t>
  </si>
  <si>
    <t>NOT including yourself, how many adults and children are currently living with you in your household? Only fill in answers if the person is living with at least one other person. - Adults over 24</t>
  </si>
  <si>
    <t>rawnum1824 num1824</t>
  </si>
  <si>
    <t>Q23_2</t>
  </si>
  <si>
    <t>NOT including yourself, how many adults and children are currently living with you in your household? Only fill in answers if the person is living with at least one other person. - Adults 18 to 24</t>
  </si>
  <si>
    <t>rawnumund18 numund18</t>
  </si>
  <si>
    <t>Q23_3</t>
  </si>
  <si>
    <t>NOT including yourself, how many adults and children are currently living with you in your household? Only fill in answers if the person is living with at least one other person. - Children under 18</t>
  </si>
  <si>
    <t>Q24_1</t>
  </si>
  <si>
    <t>initials2</t>
  </si>
  <si>
    <t>What are the initials or a nickname of other people in your household from oldest to youngest? Fill in the initials of each family member in the boxes below. - Person 2</t>
  </si>
  <si>
    <t>Q24_2</t>
  </si>
  <si>
    <t>initials3</t>
  </si>
  <si>
    <t>What are the initials or a nickname of other people in your household from oldest to youngest? Fill in the initials of each family member in the boxes below. - Person 3</t>
  </si>
  <si>
    <t>Q24_3</t>
  </si>
  <si>
    <t>initials4</t>
  </si>
  <si>
    <t>What are the initials or a nickname of other people in your household from oldest to youngest? Fill in the initials of each family member in the boxes below. - Person 4</t>
  </si>
  <si>
    <t>Q24_4</t>
  </si>
  <si>
    <t>initials5</t>
  </si>
  <si>
    <t>What are the initials or a nickname of other people in your household from oldest to youngest? Fill in the initials of each family member in the boxes below. - Person 5</t>
  </si>
  <si>
    <t>Q24_5</t>
  </si>
  <si>
    <t>initials6</t>
  </si>
  <si>
    <t>What are the initials or a nickname of other people in your household from oldest to youngest? Fill in the initials of each family member in the boxes below. - Person 6</t>
  </si>
  <si>
    <t>Q24_6</t>
  </si>
  <si>
    <t>initials7</t>
  </si>
  <si>
    <t>What are the initials or a nickname of other people in your household from oldest to youngest? Fill in the initials of each family member in the boxes below. - Person 7</t>
  </si>
  <si>
    <t>Q24_7</t>
  </si>
  <si>
    <t>initials8</t>
  </si>
  <si>
    <t>What are the initials or a nickname of other people in your household from oldest to youngest? Fill in the initials of each family member in the boxes below. - Person 8</t>
  </si>
  <si>
    <t>Q24_8</t>
  </si>
  <si>
    <t>initials9</t>
  </si>
  <si>
    <t>What are the initials or a nickname of other people in your household from oldest to youngest? Fill in the initials of each family member in the boxes below. - Person 9</t>
  </si>
  <si>
    <t>Q24_9</t>
  </si>
  <si>
    <t>initials10</t>
  </si>
  <si>
    <t>What are the initials or a nickname of other people in your household from oldest to youngest? Fill in the initials of each family member in the boxes below. - Person 10</t>
  </si>
  <si>
    <t>1_Q25</t>
  </si>
  <si>
    <t>Person 2 - How is [Field-1] related to you?</t>
  </si>
  <si>
    <t>1_Q26</t>
  </si>
  <si>
    <t>1_Q27</t>
  </si>
  <si>
    <t>rawtransgender2</t>
  </si>
  <si>
    <t>1_Q28</t>
  </si>
  <si>
    <t>1_Q29_2</t>
  </si>
  <si>
    <t>rawhispanic_no2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</si>
  <si>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No, not of Hispanic, Latino, or Spanish origin</t>
  </si>
  <si>
    <t>1_Q29_1</t>
  </si>
  <si>
    <t>rawhispanic_mex2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</si>
  <si>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Mexican, Mexican American, Chicano</t>
  </si>
  <si>
    <t>1_Q29_5</t>
  </si>
  <si>
    <t>rawhispanic_pr2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</si>
  <si>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Puerto Rican</t>
  </si>
  <si>
    <t>1_Q29_6</t>
  </si>
  <si>
    <t>rawhispanic_cuban2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</si>
  <si>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Cuban</t>
  </si>
  <si>
    <t>1_Q29_7</t>
  </si>
  <si>
    <t>rawhispanic_other2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</si>
  <si>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another Hispanic, Latino, or Spanish origin (specify):</t>
  </si>
  <si>
    <t>1_Q29_3</t>
  </si>
  <si>
    <t>rawhispanic_ref2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</si>
  <si>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Declined</t>
  </si>
  <si>
    <t>1_Q29_4</t>
  </si>
  <si>
    <t>rawhispanic_dk2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</si>
  <si>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Don't know</t>
  </si>
  <si>
    <t>1_Q29_7_TEXT</t>
  </si>
  <si>
    <t>1_Q30_4</t>
  </si>
  <si>
    <t>rawrace_white2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</si>
  <si>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White</t>
  </si>
  <si>
    <t>1_Q30_3</t>
  </si>
  <si>
    <t>rawrace_black2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</si>
  <si>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Black or African-American</t>
  </si>
  <si>
    <t>1_Q30_1</t>
  </si>
  <si>
    <t>rawrace_AmerindAK2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</si>
  <si>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</si>
  <si>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1_Q30_2</t>
  </si>
  <si>
    <t>rawrace_AsianInd2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</si>
  <si>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Asian Indian</t>
  </si>
  <si>
    <t>1_Q30_15</t>
  </si>
  <si>
    <t>rawrace_chinese2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</si>
  <si>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Chinese</t>
  </si>
  <si>
    <t>1_Q30_14</t>
  </si>
  <si>
    <t>rawrace_filipino2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</si>
  <si>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Filipino</t>
  </si>
  <si>
    <t>1_Q30_16</t>
  </si>
  <si>
    <t>rawrace_japan2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</si>
  <si>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Asian (specify):</t>
  </si>
  <si>
    <t>1_Q30_9</t>
  </si>
  <si>
    <t>rawrace_korea2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</si>
  <si>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Japanese</t>
  </si>
  <si>
    <t>1_Q30_10</t>
  </si>
  <si>
    <t>rawrace_vietnam2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</si>
  <si>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Korean</t>
  </si>
  <si>
    <t>1_Q30_13</t>
  </si>
  <si>
    <t>rawrace_hawaii2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</si>
  <si>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Vietnamese</t>
  </si>
  <si>
    <t>1_Q30_5</t>
  </si>
  <si>
    <t>rawrace_guam2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</si>
  <si>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Native Hawaiian</t>
  </si>
  <si>
    <t>1_Q30_11</t>
  </si>
  <si>
    <t>rawrace_samoa2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</si>
  <si>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Guamanian or Chamorro</t>
  </si>
  <si>
    <t>1_Q30_12</t>
  </si>
  <si>
    <t>rawrace_othasian2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</si>
  <si>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Samoan</t>
  </si>
  <si>
    <t>1_Q30_6</t>
  </si>
  <si>
    <t>rawrace_othPacIsl2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</si>
  <si>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</si>
  <si>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1_Q30_17</t>
  </si>
  <si>
    <t>rawrace_othrace2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</si>
  <si>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Some other race (specify):</t>
  </si>
  <si>
    <t>1_Q30_7</t>
  </si>
  <si>
    <t>rawrace_ref2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</si>
  <si>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Declined</t>
  </si>
  <si>
    <t>1_Q30_8</t>
  </si>
  <si>
    <t>rawrace_dk2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</si>
  <si>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Don't know</t>
  </si>
  <si>
    <t>1_Q30_1_TEXT</t>
  </si>
  <si>
    <t>What race does  [Field-1]  identify with? Choose all that apply. Wait for response and choose one answer. Read
each category if response is not listed. If response is "Hispanic" or
"Latino" select "Some other race (specify)" and write in
"HL" - Person 2 - American Indian or Alaska Native (Specify enrolled or principal tribe): - Text</t>
  </si>
  <si>
    <t>1_Q30_16_TEXT</t>
  </si>
  <si>
    <t>What race does  [Field-1]  identify with? Choose all that apply. Wait for response and choose one answer. Read
each category if response is not listed. If response is "Hispanic" or
"Latino" select "Some other race (specify)" and write in
"HL" - Person 2 - Other Asian (specify): - Text</t>
  </si>
  <si>
    <t>1_Q30_6_TEXT</t>
  </si>
  <si>
    <t>What race does  [Field-1]  identify with? Choose all that apply. Wait for response and choose one answer. Read
each category if response is not listed. If response is "Hispanic" or
"Latino" select "Some other race (specify)" and write in
"HL" - Person 2 - Other Pacific Islander (specify): - Text</t>
  </si>
  <si>
    <t>1_Q30_17_TEXT</t>
  </si>
  <si>
    <t>What race does  [Field-1]  identify with? Choose all that apply. Wait for response and choose one answer. Read
each category if response is not listed. If response is "Hispanic" or
"Latino" select "Some other race (specify)" and write in
"HL" - Person 2 - Some other race (specify): - Text</t>
  </si>
  <si>
    <t>alcohol[n] subsabuse[n]</t>
  </si>
  <si>
    <t>1_Q31_2</t>
  </si>
  <si>
    <t>rawhealthcond_alcohol2</t>
  </si>
  <si>
    <t>drugabuse[n] subsabuse[n]</t>
  </si>
  <si>
    <t>1_Q31_3</t>
  </si>
  <si>
    <t>rawhealthcond_drug2</t>
  </si>
  <si>
    <t>ment_illness[n] mental[n]</t>
  </si>
  <si>
    <t>1_Q31_4</t>
  </si>
  <si>
    <t>rawhealthcond_smi2</t>
  </si>
  <si>
    <t>phys_disab[n] physical[n]</t>
  </si>
  <si>
    <t>1_Q31_5</t>
  </si>
  <si>
    <t>rawhealthcond_physDI2</t>
  </si>
  <si>
    <t>phys_illness[n] otherchronhealth[n]</t>
  </si>
  <si>
    <t>1_Q31_6</t>
  </si>
  <si>
    <t>rawhealthcond_physill2</t>
  </si>
  <si>
    <t>hiv[n]</t>
  </si>
  <si>
    <t>1_Q31_1</t>
  </si>
  <si>
    <t>rawhealthcond_hiv2</t>
  </si>
  <si>
    <t>depression[n] mental[n]</t>
  </si>
  <si>
    <t>rawhealthcond_depr2</t>
  </si>
  <si>
    <t>ptsd[n] mental[n]</t>
  </si>
  <si>
    <t>rawhealthcond_ptsd2</t>
  </si>
  <si>
    <t>braininjury[n]</t>
  </si>
  <si>
    <t>rawhealthcond_tbi2</t>
  </si>
  <si>
    <t>develop[n]</t>
  </si>
  <si>
    <t>rawhealthcond_devDI2</t>
  </si>
  <si>
    <t>rawhealthcond_none2</t>
  </si>
  <si>
    <t>rawhealthcond_ref2</t>
  </si>
  <si>
    <t>rawhealthcond_dk2</t>
  </si>
  <si>
    <t xml:space="preserve">otherhealth[n] otherchronhealth[n] </t>
  </si>
  <si>
    <t xml:space="preserve">longdurcond[n] mental[n] subsabuse[n] physical[n] otherchronhealth[n] </t>
  </si>
  <si>
    <t>1_Q33</t>
  </si>
  <si>
    <t>Person 2 - Is [Field-1]'s health condition or disability permanent or long-term?</t>
  </si>
  <si>
    <t>veteran[n] rawveteran[n] VetHH</t>
  </si>
  <si>
    <t>1_Q34</t>
  </si>
  <si>
    <t>Person 2 - Has [Field-1] served on ACTIVE DUTY in the U.S. Armed forces (Army, Air force, Navy, Marine Corps, or Coast Guard?)</t>
  </si>
  <si>
    <t>NatGuard[n] veteran[n]</t>
  </si>
  <si>
    <t>1_Q35</t>
  </si>
  <si>
    <t>vetdischarge[n] veteran[n]</t>
  </si>
  <si>
    <t>1_Q36</t>
  </si>
  <si>
    <t>Person 2 - What is [Field-1]'s discharge status? If none of the below answers are given, select Unverified.</t>
  </si>
  <si>
    <t>2_Q25</t>
  </si>
  <si>
    <t>Person 3 - How is [Field-1] related to you?</t>
  </si>
  <si>
    <t>2_Q26</t>
  </si>
  <si>
    <t>2_Q27</t>
  </si>
  <si>
    <t>rawtransgender3</t>
  </si>
  <si>
    <t>2_Q28</t>
  </si>
  <si>
    <t>2_Q29_2</t>
  </si>
  <si>
    <t>rawhispanic_no3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</si>
  <si>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No, not of Hispanic, Latino, or Spanish origin</t>
  </si>
  <si>
    <t>2_Q29_1</t>
  </si>
  <si>
    <t>rawhispanic_mex3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</si>
  <si>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Mexican, Mexican American, Chicano</t>
  </si>
  <si>
    <t>2_Q29_5</t>
  </si>
  <si>
    <t>rawhispanic_pr3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</si>
  <si>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Puerto Rican</t>
  </si>
  <si>
    <t>2_Q29_6</t>
  </si>
  <si>
    <t>rawhispanic_cuban3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</si>
  <si>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Cuban</t>
  </si>
  <si>
    <t>2_Q29_7</t>
  </si>
  <si>
    <t>rawhispanic_other3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</si>
  <si>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another Hispanic, Latino, or Spanish origin (specify):</t>
  </si>
  <si>
    <t>2_Q29_3</t>
  </si>
  <si>
    <t>rawhispanic_ref3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</si>
  <si>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Declined</t>
  </si>
  <si>
    <t>2_Q29_4</t>
  </si>
  <si>
    <t>rawhispanic_dk3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</si>
  <si>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Don't know</t>
  </si>
  <si>
    <t>2_Q29_7_TEXT</t>
  </si>
  <si>
    <t>2_Q30_4</t>
  </si>
  <si>
    <t>rawrace_white3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</si>
  <si>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White</t>
  </si>
  <si>
    <t>2_Q30_3</t>
  </si>
  <si>
    <t>rawrace_black3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</si>
  <si>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Black or African-American</t>
  </si>
  <si>
    <t>2_Q30_1</t>
  </si>
  <si>
    <t>rawrace_AmerindAK3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</si>
  <si>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</si>
  <si>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2_Q30_2</t>
  </si>
  <si>
    <t>rawrace_AsianInd3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</si>
  <si>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Asian Indian</t>
  </si>
  <si>
    <t>2_Q30_15</t>
  </si>
  <si>
    <t>rawrace_chinese3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</si>
  <si>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Chinese</t>
  </si>
  <si>
    <t>2_Q30_14</t>
  </si>
  <si>
    <t>rawrace_filipino3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</si>
  <si>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Filipino</t>
  </si>
  <si>
    <t>2_Q30_16</t>
  </si>
  <si>
    <t>rawrace_japan3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</si>
  <si>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Asian (specify):</t>
  </si>
  <si>
    <t>2_Q30_9</t>
  </si>
  <si>
    <t>rawrace_korea3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</si>
  <si>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Japanese</t>
  </si>
  <si>
    <t>2_Q30_10</t>
  </si>
  <si>
    <t>rawrace_vietnam3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</si>
  <si>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Korean</t>
  </si>
  <si>
    <t>2_Q30_13</t>
  </si>
  <si>
    <t>rawrace_hawaii3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</si>
  <si>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Vietnamese</t>
  </si>
  <si>
    <t>2_Q30_5</t>
  </si>
  <si>
    <t>rawrace_guam3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</si>
  <si>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Native Hawaiian</t>
  </si>
  <si>
    <t>2_Q30_11</t>
  </si>
  <si>
    <t>rawrace_samoa3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</si>
  <si>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Guamanian or Chamorro</t>
  </si>
  <si>
    <t>2_Q30_12</t>
  </si>
  <si>
    <t>rawrace_othasian3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</si>
  <si>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Samoan</t>
  </si>
  <si>
    <t>2_Q30_6</t>
  </si>
  <si>
    <t>rawrace_othPacIsl3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</si>
  <si>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</si>
  <si>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2_Q30_17</t>
  </si>
  <si>
    <t>rawrace_othrace3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</si>
  <si>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Some other race (specify):</t>
  </si>
  <si>
    <t>2_Q30_7</t>
  </si>
  <si>
    <t>rawrace_ref3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</si>
  <si>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Declined</t>
  </si>
  <si>
    <t>2_Q30_8</t>
  </si>
  <si>
    <t>rawrace_dk3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</si>
  <si>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Don't know</t>
  </si>
  <si>
    <t>2_Q30_1_TEXT</t>
  </si>
  <si>
    <t>What race does  [Field-1]  identify with? Choose all that apply. Wait for response and choose one answer. Read
each category if response is not listed. If response is "Hispanic" or
"Latino" select "Some other race (specify)" and write in
"HL" - Person 3 - American Indian or Alaska Native (Specify enrolled or principal tribe): - Text</t>
  </si>
  <si>
    <t>2_Q30_16_TEXT</t>
  </si>
  <si>
    <t>What race does  [Field-1]  identify with? Choose all that apply. Wait for response and choose one answer. Read
each category if response is not listed. If response is "Hispanic" or
"Latino" select "Some other race (specify)" and write in
"HL" - Person 3 - Other Asian (specify): - Text</t>
  </si>
  <si>
    <t>2_Q30_6_TEXT</t>
  </si>
  <si>
    <t>What race does  [Field-1]  identify with? Choose all that apply. Wait for response and choose one answer. Read
each category if response is not listed. If response is "Hispanic" or
"Latino" select "Some other race (specify)" and write in
"HL" - Person 3 - Other Pacific Islander (specify): - Text</t>
  </si>
  <si>
    <t>2_Q30_17_TEXT</t>
  </si>
  <si>
    <t>What race does  [Field-1]  identify with? Choose all that apply. Wait for response and choose one answer. Read
each category if response is not listed. If response is "Hispanic" or
"Latino" select "Some other race (specify)" and write in
"HL" - Person 3 - Some other race (specify): - Text</t>
  </si>
  <si>
    <t>2_Q31_2</t>
  </si>
  <si>
    <t>rawhealthcond_alcohol3</t>
  </si>
  <si>
    <t>2_Q31_3</t>
  </si>
  <si>
    <t>rawhealthcond_drug3</t>
  </si>
  <si>
    <t>2_Q31_4</t>
  </si>
  <si>
    <t>rawhealthcond_smi3</t>
  </si>
  <si>
    <t>2_Q31_5</t>
  </si>
  <si>
    <t>rawhealthcond_physDI3</t>
  </si>
  <si>
    <t>2_Q31_6</t>
  </si>
  <si>
    <t>rawhealthcond_physill3</t>
  </si>
  <si>
    <t>2_Q31_1</t>
  </si>
  <si>
    <t>rawhealthcond_hiv3</t>
  </si>
  <si>
    <t>rawhealthcond_depr3</t>
  </si>
  <si>
    <t>rawhealthcond_ptsd3</t>
  </si>
  <si>
    <t>rawhealthcond_tbi3</t>
  </si>
  <si>
    <t>rawhealthcond_devDI3</t>
  </si>
  <si>
    <t>rawhealthcond_none3</t>
  </si>
  <si>
    <t>rawhealthcond_ref3</t>
  </si>
  <si>
    <t>rawhealthcond_dk3</t>
  </si>
  <si>
    <t>2_Q33</t>
  </si>
  <si>
    <t>Person 3 - Is [Field-1]'s health condition or disability permanent or long-term?</t>
  </si>
  <si>
    <t>2_Q34</t>
  </si>
  <si>
    <t>Person 3 - Has [Field-1] served on ACTIVE DUTY in the U.S. Armed forces (Army, Air force, Navy, Marine Corps, or Coast Guard?)</t>
  </si>
  <si>
    <t>2_Q35</t>
  </si>
  <si>
    <t>2_Q36</t>
  </si>
  <si>
    <t>Person 3 - What is [Field-1]'s discharge status? If none of the below answers are given, select Unverified.</t>
  </si>
  <si>
    <t>3_Q25</t>
  </si>
  <si>
    <t>Person 4 - How is [Field-1] related to you?</t>
  </si>
  <si>
    <t>3_Q26</t>
  </si>
  <si>
    <t>3_Q27</t>
  </si>
  <si>
    <t>rawtransgender4</t>
  </si>
  <si>
    <t>3_Q28</t>
  </si>
  <si>
    <t>3_Q29_2</t>
  </si>
  <si>
    <t>rawhispanic_no4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</si>
  <si>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No, not of Hispanic, Latino, or Spanish origin</t>
  </si>
  <si>
    <t>3_Q29_1</t>
  </si>
  <si>
    <t>rawhispanic_mex4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</si>
  <si>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Mexican, Mexican American, Chicano</t>
  </si>
  <si>
    <t>3_Q29_5</t>
  </si>
  <si>
    <t>rawhispanic_pr4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</si>
  <si>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Puerto Rican</t>
  </si>
  <si>
    <t>3_Q29_6</t>
  </si>
  <si>
    <t>rawhispanic_cuban4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</si>
  <si>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Cuban</t>
  </si>
  <si>
    <t>3_Q29_7</t>
  </si>
  <si>
    <t>rawhispanic_other4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</si>
  <si>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another Hispanic, Latino, or Spanish origin (specify):</t>
  </si>
  <si>
    <t>3_Q29_3</t>
  </si>
  <si>
    <t>rawhispanic_ref4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</si>
  <si>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Declined</t>
  </si>
  <si>
    <t>3_Q29_4</t>
  </si>
  <si>
    <t>rawhispanic_dk4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</si>
  <si>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Don't know</t>
  </si>
  <si>
    <t>3_Q29_7_TEXT</t>
  </si>
  <si>
    <t>3_Q30_4</t>
  </si>
  <si>
    <t>rawrace_white4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</si>
  <si>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White</t>
  </si>
  <si>
    <t>3_Q30_3</t>
  </si>
  <si>
    <t>rawrace_black4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</si>
  <si>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Black or African-American</t>
  </si>
  <si>
    <t>3_Q30_1</t>
  </si>
  <si>
    <t>rawrace_AmerindAK4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</si>
  <si>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</si>
  <si>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3_Q30_2</t>
  </si>
  <si>
    <t>rawrace_AsianInd4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</si>
  <si>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Asian Indian</t>
  </si>
  <si>
    <t>3_Q30_15</t>
  </si>
  <si>
    <t>rawrace_chinese4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</si>
  <si>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Chinese</t>
  </si>
  <si>
    <t>3_Q30_14</t>
  </si>
  <si>
    <t>rawrace_filipino4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</si>
  <si>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Filipino</t>
  </si>
  <si>
    <t>3_Q30_16</t>
  </si>
  <si>
    <t>rawrace_japan4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</si>
  <si>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Asian (specify):</t>
  </si>
  <si>
    <t>3_Q30_9</t>
  </si>
  <si>
    <t>rawrace_korea4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</si>
  <si>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Japanese</t>
  </si>
  <si>
    <t>3_Q30_10</t>
  </si>
  <si>
    <t>rawrace_vietnam4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</si>
  <si>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Korean</t>
  </si>
  <si>
    <t>3_Q30_13</t>
  </si>
  <si>
    <t>rawrace_hawaii4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</si>
  <si>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Vietnamese</t>
  </si>
  <si>
    <t>3_Q30_5</t>
  </si>
  <si>
    <t>rawrace_guam4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</si>
  <si>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Native Hawaiian</t>
  </si>
  <si>
    <t>3_Q30_11</t>
  </si>
  <si>
    <t>rawrace_samoa4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</si>
  <si>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Guamanian or Chamorro</t>
  </si>
  <si>
    <t>3_Q30_12</t>
  </si>
  <si>
    <t>rawrace_othasian4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</si>
  <si>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Samoan</t>
  </si>
  <si>
    <t>3_Q30_6</t>
  </si>
  <si>
    <t>rawrace_othPacIsl4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</si>
  <si>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</si>
  <si>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3_Q30_17</t>
  </si>
  <si>
    <t>rawrace_othrace4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</si>
  <si>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Some other race (specify):</t>
  </si>
  <si>
    <t>3_Q30_7</t>
  </si>
  <si>
    <t>rawrace_ref4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</si>
  <si>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Declined</t>
  </si>
  <si>
    <t>3_Q30_8</t>
  </si>
  <si>
    <t>rawrace_dk4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</si>
  <si>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Don't know</t>
  </si>
  <si>
    <t>3_Q30_1_TEXT</t>
  </si>
  <si>
    <t>What race does  [Field-1]  identify with? Choose all that apply. Wait for response and choose one answer. Read
each category if response is not listed. If response is "Hispanic" or
"Latino" select "Some other race (specify)" and write in
"HL" - Person 4 - American Indian or Alaska Native (Specify enrolled or principal tribe): - Text</t>
  </si>
  <si>
    <t>3_Q30_16_TEXT</t>
  </si>
  <si>
    <t>What race does  [Field-1]  identify with? Choose all that apply. Wait for response and choose one answer. Read
each category if response is not listed. If response is "Hispanic" or
"Latino" select "Some other race (specify)" and write in
"HL" - Person 4 - Other Asian (specify): - Text</t>
  </si>
  <si>
    <t>3_Q30_6_TEXT</t>
  </si>
  <si>
    <t>What race does  [Field-1]  identify with? Choose all that apply. Wait for response and choose one answer. Read
each category if response is not listed. If response is "Hispanic" or
"Latino" select "Some other race (specify)" and write in
"HL" - Person 4 - Other Pacific Islander (specify): - Text</t>
  </si>
  <si>
    <t>3_Q30_17_TEXT</t>
  </si>
  <si>
    <t>What race does  [Field-1]  identify with? Choose all that apply. Wait for response and choose one answer. Read
each category if response is not listed. If response is "Hispanic" or
"Latino" select "Some other race (specify)" and write in
"HL" - Person 4 - Some other race (specify): - Text</t>
  </si>
  <si>
    <t>3_Q31_2</t>
  </si>
  <si>
    <t>rawhealthcond_alcohol4</t>
  </si>
  <si>
    <t>3_Q31_3</t>
  </si>
  <si>
    <t>rawhealthcond_drug4</t>
  </si>
  <si>
    <t>3_Q31_4</t>
  </si>
  <si>
    <t>rawhealthcond_smi4</t>
  </si>
  <si>
    <t>3_Q31_5</t>
  </si>
  <si>
    <t>rawhealthcond_physDI4</t>
  </si>
  <si>
    <t>3_Q31_6</t>
  </si>
  <si>
    <t>rawhealthcond_physill4</t>
  </si>
  <si>
    <t>3_Q31_1</t>
  </si>
  <si>
    <t>rawhealthcond_hiv4</t>
  </si>
  <si>
    <t>rawhealthcond_depr4</t>
  </si>
  <si>
    <t>rawhealthcond_ptsd4</t>
  </si>
  <si>
    <t>rawhealthcond_tbi4</t>
  </si>
  <si>
    <t>rawhealthcond_devDI4</t>
  </si>
  <si>
    <t>rawhealthcond_none4</t>
  </si>
  <si>
    <t>rawhealthcond_ref4</t>
  </si>
  <si>
    <t>rawhealthcond_dk4</t>
  </si>
  <si>
    <t>3_Q33</t>
  </si>
  <si>
    <t>Person 4 - Is [Field-1]'s health condition or disability permanent or long-term?</t>
  </si>
  <si>
    <t>3_Q34</t>
  </si>
  <si>
    <t>Person 4 - Has [Field-1] served on ACTIVE DUTY in the U.S. Armed forces (Army, Air force, Navy, Marine Corps, or Coast Guard?)</t>
  </si>
  <si>
    <t>3_Q35</t>
  </si>
  <si>
    <t>3_Q36</t>
  </si>
  <si>
    <t>Person 4 - What is [Field-1]'s discharge status? If none of the below answers are given, select Unverified.</t>
  </si>
  <si>
    <t>4_Q25</t>
  </si>
  <si>
    <t>Person 5 - How is [Field-1] related to you?</t>
  </si>
  <si>
    <t>4_Q26</t>
  </si>
  <si>
    <t>4_Q27</t>
  </si>
  <si>
    <t>rawtransgender5</t>
  </si>
  <si>
    <t>4_Q28</t>
  </si>
  <si>
    <t>4_Q29_2</t>
  </si>
  <si>
    <t>rawhispanic_no5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</si>
  <si>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No, not of Hispanic, Latino, or Spanish origin</t>
  </si>
  <si>
    <t>4_Q29_1</t>
  </si>
  <si>
    <t>rawhispanic_mex5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</si>
  <si>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Mexican, Mexican American, Chicano</t>
  </si>
  <si>
    <t>4_Q29_5</t>
  </si>
  <si>
    <t>rawhispanic_pr5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</si>
  <si>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Puerto Rican</t>
  </si>
  <si>
    <t>4_Q29_6</t>
  </si>
  <si>
    <t>rawhispanic_cuban5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</si>
  <si>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Cuban</t>
  </si>
  <si>
    <t>4_Q29_7</t>
  </si>
  <si>
    <t>rawhispanic_other5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</si>
  <si>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another Hispanic, Latino, or Spanish origin (specify):</t>
  </si>
  <si>
    <t>4_Q29_3</t>
  </si>
  <si>
    <t>rawhispanic_ref5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</si>
  <si>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Declined</t>
  </si>
  <si>
    <t>4_Q29_4</t>
  </si>
  <si>
    <t>rawhispanic_dk5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</si>
  <si>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Don't know</t>
  </si>
  <si>
    <t>4_Q29_7_TEXT</t>
  </si>
  <si>
    <t>4_Q30_4</t>
  </si>
  <si>
    <t>rawrace_white5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</si>
  <si>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White</t>
  </si>
  <si>
    <t>4_Q30_3</t>
  </si>
  <si>
    <t>rawrace_black5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</si>
  <si>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Black or African-American</t>
  </si>
  <si>
    <t>4_Q30_1</t>
  </si>
  <si>
    <t>rawrace_AmerindAK5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</si>
  <si>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</si>
  <si>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4_Q30_2</t>
  </si>
  <si>
    <t>rawrace_AsianInd5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</si>
  <si>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Asian Indian</t>
  </si>
  <si>
    <t>4_Q30_15</t>
  </si>
  <si>
    <t>rawrace_chinese5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</si>
  <si>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Chinese</t>
  </si>
  <si>
    <t>4_Q30_14</t>
  </si>
  <si>
    <t>rawrace_filipino5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</si>
  <si>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Filipino</t>
  </si>
  <si>
    <t>4_Q30_16</t>
  </si>
  <si>
    <t>rawrace_japan5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</si>
  <si>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Asian (specify):</t>
  </si>
  <si>
    <t>4_Q30_9</t>
  </si>
  <si>
    <t>rawrace_korea5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</si>
  <si>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Japanese</t>
  </si>
  <si>
    <t>4_Q30_10</t>
  </si>
  <si>
    <t>rawrace_vietnam5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</si>
  <si>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Korean</t>
  </si>
  <si>
    <t>4_Q30_13</t>
  </si>
  <si>
    <t>rawrace_hawaii5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</si>
  <si>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Vietnamese</t>
  </si>
  <si>
    <t>4_Q30_5</t>
  </si>
  <si>
    <t>rawrace_guam5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</si>
  <si>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Native Hawaiian</t>
  </si>
  <si>
    <t>4_Q30_11</t>
  </si>
  <si>
    <t>rawrace_samoa5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</si>
  <si>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Guamanian or Chamorro</t>
  </si>
  <si>
    <t>4_Q30_12</t>
  </si>
  <si>
    <t>rawrace_othasian5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</si>
  <si>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Samoan</t>
  </si>
  <si>
    <t>4_Q30_6</t>
  </si>
  <si>
    <t>rawrace_othPacIsl5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</si>
  <si>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</si>
  <si>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4_Q30_17</t>
  </si>
  <si>
    <t>rawrace_othrace5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</si>
  <si>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Some other race (specify):</t>
  </si>
  <si>
    <t>4_Q30_7</t>
  </si>
  <si>
    <t>rawrace_ref5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</si>
  <si>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Declined</t>
  </si>
  <si>
    <t>4_Q30_8</t>
  </si>
  <si>
    <t>rawrace_dk5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</si>
  <si>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Don't know</t>
  </si>
  <si>
    <t>4_Q30_1_TEXT</t>
  </si>
  <si>
    <t>What race does  [Field-1]  identify with? Choose all that apply. Wait for response and choose one answer. Read
each category if response is not listed. If response is "Hispanic" or
"Latino" select "Some other race (specify)" and write in
"HL" - Person 5 - American Indian or Alaska Native (Specify enrolled or principal tribe): - Text</t>
  </si>
  <si>
    <t>4_Q30_16_TEXT</t>
  </si>
  <si>
    <t>What race does  [Field-1]  identify with? Choose all that apply. Wait for response and choose one answer. Read
each category if response is not listed. If response is "Hispanic" or
"Latino" select "Some other race (specify)" and write in
"HL" - Person 5 - Other Asian (specify): - Text</t>
  </si>
  <si>
    <t>4_Q30_6_TEXT</t>
  </si>
  <si>
    <t>What race does  [Field-1]  identify with? Choose all that apply. Wait for response and choose one answer. Read
each category if response is not listed. If response is "Hispanic" or
"Latino" select "Some other race (specify)" and write in
"HL" - Person 5 - Other Pacific Islander (specify): - Text</t>
  </si>
  <si>
    <t>4_Q30_17_TEXT</t>
  </si>
  <si>
    <t>What race does  [Field-1]  identify with? Choose all that apply. Wait for response and choose one answer. Read
each category if response is not listed. If response is "Hispanic" or
"Latino" select "Some other race (specify)" and write in
"HL" - Person 5 - Some other race (specify): - Text</t>
  </si>
  <si>
    <t>4_Q31_2</t>
  </si>
  <si>
    <t>rawhealthcond_alcohol5</t>
  </si>
  <si>
    <t>4_Q31_3</t>
  </si>
  <si>
    <t>rawhealthcond_drug5</t>
  </si>
  <si>
    <t>4_Q31_4</t>
  </si>
  <si>
    <t>rawhealthcond_smi5</t>
  </si>
  <si>
    <t>4_Q31_5</t>
  </si>
  <si>
    <t>rawhealthcond_physDI5</t>
  </si>
  <si>
    <t>4_Q31_6</t>
  </si>
  <si>
    <t>rawhealthcond_physill5</t>
  </si>
  <si>
    <t>4_Q31_1</t>
  </si>
  <si>
    <t>rawhealthcond_hiv5</t>
  </si>
  <si>
    <t>rawhealthcond_depr5</t>
  </si>
  <si>
    <t>rawhealthcond_ptsd5</t>
  </si>
  <si>
    <t>rawhealthcond_tbi5</t>
  </si>
  <si>
    <t>rawhealthcond_devDI5</t>
  </si>
  <si>
    <t>rawhealthcond_none5</t>
  </si>
  <si>
    <t>rawhealthcond_ref5</t>
  </si>
  <si>
    <t>rawhealthcond_dk5</t>
  </si>
  <si>
    <t>4_Q33</t>
  </si>
  <si>
    <t>Person 5 - Is [Field-1]'s health condition or disability permanent or long-term?</t>
  </si>
  <si>
    <t>4_Q34</t>
  </si>
  <si>
    <t>Person 5 - Has [Field-1] served on ACTIVE DUTY in the U.S. Armed forces (Army, Air force, Navy, Marine Corps, or Coast Guard?)</t>
  </si>
  <si>
    <t>4_Q35</t>
  </si>
  <si>
    <t>4_Q36</t>
  </si>
  <si>
    <t>Person 5 - What is [Field-1]'s discharge status? If none of the below answers are given, select Unverified.</t>
  </si>
  <si>
    <t>5_Q25</t>
  </si>
  <si>
    <t>Person 6 - How is [Field-1] related to you?</t>
  </si>
  <si>
    <t>5_Q26</t>
  </si>
  <si>
    <t>5_Q27</t>
  </si>
  <si>
    <t>rawtransgender6</t>
  </si>
  <si>
    <t>5_Q28</t>
  </si>
  <si>
    <t>5_Q29_2</t>
  </si>
  <si>
    <t>rawhispanic_no6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</si>
  <si>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No, not of Hispanic, Latino, or Spanish origin</t>
  </si>
  <si>
    <t>5_Q29_1</t>
  </si>
  <si>
    <t>rawhispanic_mex6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</si>
  <si>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Mexican, Mexican American, Chicano</t>
  </si>
  <si>
    <t>5_Q29_5</t>
  </si>
  <si>
    <t>rawhispanic_pr6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</si>
  <si>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Puerto Rican</t>
  </si>
  <si>
    <t>5_Q29_6</t>
  </si>
  <si>
    <t>rawhispanic_cuban6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</si>
  <si>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Cuban</t>
  </si>
  <si>
    <t>5_Q29_7</t>
  </si>
  <si>
    <t>rawhispanic_other6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</si>
  <si>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another Hispanic, Latino, or Spanish origin (specify):</t>
  </si>
  <si>
    <t>5_Q29_3</t>
  </si>
  <si>
    <t>rawhispanic_ref6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</si>
  <si>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Declined</t>
  </si>
  <si>
    <t>5_Q29_4</t>
  </si>
  <si>
    <t>rawhispanic_dk6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</si>
  <si>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Don't know</t>
  </si>
  <si>
    <t>5_Q29_7_TEXT</t>
  </si>
  <si>
    <t>5_Q30_4</t>
  </si>
  <si>
    <t>rawrace_white6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</si>
  <si>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White</t>
  </si>
  <si>
    <t>5_Q30_3</t>
  </si>
  <si>
    <t>rawrace_black6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</si>
  <si>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Black or African-American</t>
  </si>
  <si>
    <t>5_Q30_1</t>
  </si>
  <si>
    <t>rawrace_AmerindAK6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</si>
  <si>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</si>
  <si>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5_Q30_2</t>
  </si>
  <si>
    <t>rawrace_AsianInd6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</si>
  <si>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Asian Indian</t>
  </si>
  <si>
    <t>5_Q30_15</t>
  </si>
  <si>
    <t>rawrace_chinese6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</si>
  <si>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Chinese</t>
  </si>
  <si>
    <t>5_Q30_14</t>
  </si>
  <si>
    <t>rawrace_filipino6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</si>
  <si>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Filipino</t>
  </si>
  <si>
    <t>5_Q30_16</t>
  </si>
  <si>
    <t>rawrace_japan6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</si>
  <si>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Asian (specify):</t>
  </si>
  <si>
    <t>5_Q30_9</t>
  </si>
  <si>
    <t>rawrace_korea6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</si>
  <si>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Japanese</t>
  </si>
  <si>
    <t>5_Q30_10</t>
  </si>
  <si>
    <t>rawrace_vietnam6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</si>
  <si>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Korean</t>
  </si>
  <si>
    <t>5_Q30_13</t>
  </si>
  <si>
    <t>rawrace_hawaii6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</si>
  <si>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Vietnamese</t>
  </si>
  <si>
    <t>5_Q30_5</t>
  </si>
  <si>
    <t>rawrace_guam6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</si>
  <si>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Native Hawaiian</t>
  </si>
  <si>
    <t>5_Q30_11</t>
  </si>
  <si>
    <t>rawrace_samoa6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</si>
  <si>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Guamanian or Chamorro</t>
  </si>
  <si>
    <t>5_Q30_12</t>
  </si>
  <si>
    <t>rawrace_othasian6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</si>
  <si>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Samoan</t>
  </si>
  <si>
    <t>5_Q30_6</t>
  </si>
  <si>
    <t>rawrace_othPacIsl6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</si>
  <si>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</si>
  <si>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5_Q30_17</t>
  </si>
  <si>
    <t>rawrace_othrace6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</si>
  <si>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Some other race (specify):</t>
  </si>
  <si>
    <t>5_Q30_7</t>
  </si>
  <si>
    <t>rawrace_ref6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</si>
  <si>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Declined</t>
  </si>
  <si>
    <t>5_Q30_8</t>
  </si>
  <si>
    <t>rawrace_dk6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</si>
  <si>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Don't know</t>
  </si>
  <si>
    <t>5_Q30_1_TEXT</t>
  </si>
  <si>
    <t>What race does  [Field-1]  identify with? Choose all that apply. Wait for response and choose one answer. Read
each category if response is not listed. If response is "Hispanic" or
"Latino" select "Some other race (specify)" and write in
"HL" - Person 6 - American Indian or Alaska Native (Specify enrolled or principal tribe): - Text</t>
  </si>
  <si>
    <t>5_Q30_16_TEXT</t>
  </si>
  <si>
    <t>What race does  [Field-1]  identify with? Choose all that apply. Wait for response and choose one answer. Read
each category if response is not listed. If response is "Hispanic" or
"Latino" select "Some other race (specify)" and write in
"HL" - Person 6 - Other Asian (specify): - Text</t>
  </si>
  <si>
    <t>5_Q30_6_TEXT</t>
  </si>
  <si>
    <t>What race does  [Field-1]  identify with? Choose all that apply. Wait for response and choose one answer. Read
each category if response is not listed. If response is "Hispanic" or
"Latino" select "Some other race (specify)" and write in
"HL" - Person 6 - Other Pacific Islander (specify): - Text</t>
  </si>
  <si>
    <t>5_Q30_17_TEXT</t>
  </si>
  <si>
    <t>What race does  [Field-1]  identify with? Choose all that apply. Wait for response and choose one answer. Read
each category if response is not listed. If response is "Hispanic" or
"Latino" select "Some other race (specify)" and write in
"HL" - Person 6 - Some other race (specify): - Text</t>
  </si>
  <si>
    <t>5_Q31_2</t>
  </si>
  <si>
    <t>rawhealthcond_alcohol6</t>
  </si>
  <si>
    <t>5_Q31_3</t>
  </si>
  <si>
    <t>rawhealthcond_drug6</t>
  </si>
  <si>
    <t>5_Q31_4</t>
  </si>
  <si>
    <t>rawhealthcond_smi6</t>
  </si>
  <si>
    <t>5_Q31_5</t>
  </si>
  <si>
    <t>rawhealthcond_physDI6</t>
  </si>
  <si>
    <t>5_Q31_6</t>
  </si>
  <si>
    <t>rawhealthcond_physill6</t>
  </si>
  <si>
    <t>5_Q31_1</t>
  </si>
  <si>
    <t>rawhealthcond_hiv6</t>
  </si>
  <si>
    <t>rawhealthcond_depr6</t>
  </si>
  <si>
    <t>rawhealthcond_ptsd6</t>
  </si>
  <si>
    <t>rawhealthcond_tbi6</t>
  </si>
  <si>
    <t>rawhealthcond_devDI6</t>
  </si>
  <si>
    <t>rawhealthcond_none6</t>
  </si>
  <si>
    <t>rawhealthcond_ref6</t>
  </si>
  <si>
    <t>rawhealthcond_dk6</t>
  </si>
  <si>
    <t>5_Q33</t>
  </si>
  <si>
    <t>Person 6 - Is [Field-1]'s health condition or disability permanent or long-term?</t>
  </si>
  <si>
    <t>5_Q34</t>
  </si>
  <si>
    <t>Person 6 - Has [Field-1] served on ACTIVE DUTY in the U.S. Armed forces (Army, Air force, Navy, Marine Corps, or Coast Guard?)</t>
  </si>
  <si>
    <t>5_Q35</t>
  </si>
  <si>
    <t>5_Q36</t>
  </si>
  <si>
    <t>Person 6 - What is [Field-1]'s discharge status? If none of the below answers are given, select Unverified.</t>
  </si>
  <si>
    <t>6_Q25</t>
  </si>
  <si>
    <t>Person 7 - How is [Field-1] related to you?</t>
  </si>
  <si>
    <t>6_Q26</t>
  </si>
  <si>
    <t>6_Q27</t>
  </si>
  <si>
    <t>rawtransgender7</t>
  </si>
  <si>
    <t>6_Q28</t>
  </si>
  <si>
    <t>6_Q29_2</t>
  </si>
  <si>
    <t>rawhispanic_no7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</si>
  <si>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No, not of Hispanic, Latino, or Spanish origin</t>
  </si>
  <si>
    <t>6_Q29_1</t>
  </si>
  <si>
    <t>rawhispanic_mex7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</si>
  <si>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Mexican, Mexican American, Chicano</t>
  </si>
  <si>
    <t>6_Q29_5</t>
  </si>
  <si>
    <t>rawhispanic_pr7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</si>
  <si>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Puerto Rican</t>
  </si>
  <si>
    <t>6_Q29_6</t>
  </si>
  <si>
    <t>rawhispanic_cuban7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</si>
  <si>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Cuban</t>
  </si>
  <si>
    <t>6_Q29_7</t>
  </si>
  <si>
    <t>rawhispanic_other7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</si>
  <si>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another Hispanic, Latino, or Spanish origin (specify):</t>
  </si>
  <si>
    <t>6_Q29_3</t>
  </si>
  <si>
    <t>rawhispanic_ref7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</si>
  <si>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Declined</t>
  </si>
  <si>
    <t>6_Q29_4</t>
  </si>
  <si>
    <t>rawhispanic_dk7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</si>
  <si>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Don't know</t>
  </si>
  <si>
    <t>6_Q29_7_TEXT</t>
  </si>
  <si>
    <t>6_Q30_4</t>
  </si>
  <si>
    <t>rawrace_white7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</si>
  <si>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White</t>
  </si>
  <si>
    <t>6_Q30_3</t>
  </si>
  <si>
    <t>rawrace_black7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</si>
  <si>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Black or African-American</t>
  </si>
  <si>
    <t>6_Q30_1</t>
  </si>
  <si>
    <t>rawrace_AmerindAK7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</si>
  <si>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</si>
  <si>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6_Q30_2</t>
  </si>
  <si>
    <t>rawrace_AsianInd7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</si>
  <si>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Asian Indian</t>
  </si>
  <si>
    <t>6_Q30_15</t>
  </si>
  <si>
    <t>rawrace_chinese7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</si>
  <si>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Chinese</t>
  </si>
  <si>
    <t>6_Q30_14</t>
  </si>
  <si>
    <t>rawrace_filipino7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</si>
  <si>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Filipino</t>
  </si>
  <si>
    <t>6_Q30_16</t>
  </si>
  <si>
    <t>rawrace_japan7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</si>
  <si>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Asian (specify):</t>
  </si>
  <si>
    <t>6_Q30_9</t>
  </si>
  <si>
    <t>rawrace_korea7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</si>
  <si>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Japanese</t>
  </si>
  <si>
    <t>6_Q30_10</t>
  </si>
  <si>
    <t>rawrace_vietnam7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</si>
  <si>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Korean</t>
  </si>
  <si>
    <t>6_Q30_13</t>
  </si>
  <si>
    <t>rawrace_hawaii7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</si>
  <si>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Vietnamese</t>
  </si>
  <si>
    <t>6_Q30_5</t>
  </si>
  <si>
    <t>rawrace_guam7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</si>
  <si>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Native Hawaiian</t>
  </si>
  <si>
    <t>6_Q30_11</t>
  </si>
  <si>
    <t>rawrace_samoa7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</si>
  <si>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Guamanian or Chamorro</t>
  </si>
  <si>
    <t>6_Q30_12</t>
  </si>
  <si>
    <t>rawrace_othasian7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</si>
  <si>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Samoan</t>
  </si>
  <si>
    <t>6_Q30_6</t>
  </si>
  <si>
    <t>rawrace_othPacIsl7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</si>
  <si>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</si>
  <si>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6_Q30_17</t>
  </si>
  <si>
    <t>rawrace_othrace7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</si>
  <si>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Some other race (specify):</t>
  </si>
  <si>
    <t>6_Q30_7</t>
  </si>
  <si>
    <t>rawrace_ref7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</si>
  <si>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Declined</t>
  </si>
  <si>
    <t>6_Q30_8</t>
  </si>
  <si>
    <t>rawrace_dk7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</si>
  <si>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Don't know</t>
  </si>
  <si>
    <t>6_Q30_1_TEXT</t>
  </si>
  <si>
    <t>What race does  [Field-1]  identify with? Choose all that apply. Wait for response and choose one answer. Read
each category if response is not listed. If response is "Hispanic" or
"Latino" select "Some other race (specify)" and write in
"HL" - Person 7 - American Indian or Alaska Native (Specify enrolled or principal tribe): - Text</t>
  </si>
  <si>
    <t>6_Q30_16_TEXT</t>
  </si>
  <si>
    <t>What race does  [Field-1]  identify with? Choose all that apply. Wait for response and choose one answer. Read
each category if response is not listed. If response is "Hispanic" or
"Latino" select "Some other race (specify)" and write in
"HL" - Person 7 - Other Asian (specify): - Text</t>
  </si>
  <si>
    <t>6_Q30_6_TEXT</t>
  </si>
  <si>
    <t>What race does  [Field-1]  identify with? Choose all that apply. Wait for response and choose one answer. Read
each category if response is not listed. If response is "Hispanic" or
"Latino" select "Some other race (specify)" and write in
"HL" - Person 7 - Other Pacific Islander (specify): - Text</t>
  </si>
  <si>
    <t>6_Q30_17_TEXT</t>
  </si>
  <si>
    <t>What race does  [Field-1]  identify with? Choose all that apply. Wait for response and choose one answer. Read
each category if response is not listed. If response is "Hispanic" or
"Latino" select "Some other race (specify)" and write in
"HL" - Person 7 - Some other race (specify): - Text</t>
  </si>
  <si>
    <t>6_Q31_2</t>
  </si>
  <si>
    <t>rawhealthcond_alcohol7</t>
  </si>
  <si>
    <t>6_Q31_3</t>
  </si>
  <si>
    <t>rawhealthcond_drug7</t>
  </si>
  <si>
    <t>6_Q31_4</t>
  </si>
  <si>
    <t>rawhealthcond_smi7</t>
  </si>
  <si>
    <t>6_Q31_5</t>
  </si>
  <si>
    <t>rawhealthcond_physDI7</t>
  </si>
  <si>
    <t>6_Q31_6</t>
  </si>
  <si>
    <t>rawhealthcond_physill7</t>
  </si>
  <si>
    <t>6_Q31_1</t>
  </si>
  <si>
    <t>rawhealthcond_hiv7</t>
  </si>
  <si>
    <t>rawhealthcond_depr7</t>
  </si>
  <si>
    <t>rawhealthcond_ptsd7</t>
  </si>
  <si>
    <t>rawhealthcond_tbi7</t>
  </si>
  <si>
    <t>rawhealthcond_devDI7</t>
  </si>
  <si>
    <t>rawhealthcond_none7</t>
  </si>
  <si>
    <t>rawhealthcond_ref7</t>
  </si>
  <si>
    <t>rawhealthcond_dk7</t>
  </si>
  <si>
    <t>6_Q33</t>
  </si>
  <si>
    <t>Person 7 - Is [Field-1]'s health condition or disability permanent or long-term?</t>
  </si>
  <si>
    <t>6_Q34</t>
  </si>
  <si>
    <t>Person 7 - Has [Field-1] served on ACTIVE DUTY in the U.S. Armed forces (Army, Air force, Navy, Marine Corps, or Coast Guard?)</t>
  </si>
  <si>
    <t>6_Q35</t>
  </si>
  <si>
    <t>6_Q36</t>
  </si>
  <si>
    <t>Person 7 - What is [Field-1]'s discharge status? If none of the below answers are given, select Unverified.</t>
  </si>
  <si>
    <t>7_Q25</t>
  </si>
  <si>
    <t>Person 8 - How is [Field-1] related to you?</t>
  </si>
  <si>
    <t>7_Q26</t>
  </si>
  <si>
    <t>7_Q27</t>
  </si>
  <si>
    <t>rawtransgender8</t>
  </si>
  <si>
    <t>7_Q28</t>
  </si>
  <si>
    <t>7_Q29_2</t>
  </si>
  <si>
    <t>rawhispanic_no8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</si>
  <si>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No, not of Hispanic, Latino, or Spanish origin</t>
  </si>
  <si>
    <t>7_Q29_1</t>
  </si>
  <si>
    <t>rawhispanic_mex8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</si>
  <si>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Mexican, Mexican American, Chicano</t>
  </si>
  <si>
    <t>7_Q29_5</t>
  </si>
  <si>
    <t>rawhispanic_pr8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</si>
  <si>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Puerto Rican</t>
  </si>
  <si>
    <t>7_Q29_6</t>
  </si>
  <si>
    <t>rawhispanic_cuban8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</si>
  <si>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Cuban</t>
  </si>
  <si>
    <t>7_Q29_7</t>
  </si>
  <si>
    <t>rawhispanic_other8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</si>
  <si>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another Hispanic, Latino, or Spanish origin (specify):</t>
  </si>
  <si>
    <t>7_Q29_3</t>
  </si>
  <si>
    <t>rawhispanic_ref8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</si>
  <si>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Declined</t>
  </si>
  <si>
    <t>7_Q29_4</t>
  </si>
  <si>
    <t>rawhispanic_dk8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</si>
  <si>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Don't know</t>
  </si>
  <si>
    <t>7_Q29_7_TEXT</t>
  </si>
  <si>
    <t>7_Q30_4</t>
  </si>
  <si>
    <t>rawrace_white8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</si>
  <si>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White</t>
  </si>
  <si>
    <t>7_Q30_3</t>
  </si>
  <si>
    <t>rawrace_black8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</si>
  <si>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Black or African-American</t>
  </si>
  <si>
    <t>7_Q30_1</t>
  </si>
  <si>
    <t>rawrace_AmerindAK8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</si>
  <si>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</si>
  <si>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7_Q30_2</t>
  </si>
  <si>
    <t>rawrace_AsianInd8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</si>
  <si>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Asian Indian</t>
  </si>
  <si>
    <t>7_Q30_15</t>
  </si>
  <si>
    <t>rawrace_chinese8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</si>
  <si>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Chinese</t>
  </si>
  <si>
    <t>7_Q30_14</t>
  </si>
  <si>
    <t>rawrace_filipino8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</si>
  <si>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Filipino</t>
  </si>
  <si>
    <t>7_Q30_16</t>
  </si>
  <si>
    <t>rawrace_japan8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</si>
  <si>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Asian (specify):</t>
  </si>
  <si>
    <t>7_Q30_9</t>
  </si>
  <si>
    <t>rawrace_korea8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</si>
  <si>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Japanese</t>
  </si>
  <si>
    <t>7_Q30_10</t>
  </si>
  <si>
    <t>rawrace_vietnam8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</si>
  <si>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Korean</t>
  </si>
  <si>
    <t>7_Q30_13</t>
  </si>
  <si>
    <t>rawrace_hawaii8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</si>
  <si>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Vietnamese</t>
  </si>
  <si>
    <t>7_Q30_5</t>
  </si>
  <si>
    <t>rawrace_guam8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</si>
  <si>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Native Hawaiian</t>
  </si>
  <si>
    <t>7_Q30_11</t>
  </si>
  <si>
    <t>rawrace_samoa8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</si>
  <si>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Guamanian or Chamorro</t>
  </si>
  <si>
    <t>7_Q30_12</t>
  </si>
  <si>
    <t>rawrace_othasian8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</si>
  <si>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Samoan</t>
  </si>
  <si>
    <t>7_Q30_6</t>
  </si>
  <si>
    <t>rawrace_othPacIsl8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</si>
  <si>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</si>
  <si>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7_Q30_17</t>
  </si>
  <si>
    <t>rawrace_othrace8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</si>
  <si>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Some other race (specify):</t>
  </si>
  <si>
    <t>7_Q30_7</t>
  </si>
  <si>
    <t>rawrace_ref8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</si>
  <si>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Declined</t>
  </si>
  <si>
    <t>7_Q30_8</t>
  </si>
  <si>
    <t>rawrace_dk8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</si>
  <si>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Don't know</t>
  </si>
  <si>
    <t>7_Q30_1_TEXT</t>
  </si>
  <si>
    <t>What race does  [Field-1]  identify with? Choose all that apply. Wait for response and choose one answer. Read
each category if response is not listed. If response is "Hispanic" or
"Latino" select "Some other race (specify)" and write in
"HL" - Person 8 - American Indian or Alaska Native (Specify enrolled or principal tribe): - Text</t>
  </si>
  <si>
    <t>7_Q30_16_TEXT</t>
  </si>
  <si>
    <t>What race does  [Field-1]  identify with? Choose all that apply. Wait for response and choose one answer. Read
each category if response is not listed. If response is "Hispanic" or
"Latino" select "Some other race (specify)" and write in
"HL" - Person 8 - Other Asian (specify): - Text</t>
  </si>
  <si>
    <t>7_Q30_6_TEXT</t>
  </si>
  <si>
    <t>What race does  [Field-1]  identify with? Choose all that apply. Wait for response and choose one answer. Read
each category if response is not listed. If response is "Hispanic" or
"Latino" select "Some other race (specify)" and write in
"HL" - Person 8 - Other Pacific Islander (specify): - Text</t>
  </si>
  <si>
    <t>7_Q30_17_TEXT</t>
  </si>
  <si>
    <t>What race does  [Field-1]  identify with? Choose all that apply. Wait for response and choose one answer. Read
each category if response is not listed. If response is "Hispanic" or
"Latino" select "Some other race (specify)" and write in
"HL" - Person 8 - Some other race (specify): - Text</t>
  </si>
  <si>
    <t>7_Q31_2</t>
  </si>
  <si>
    <t>rawhealthcond_alcohol8</t>
  </si>
  <si>
    <t>7_Q31_3</t>
  </si>
  <si>
    <t>rawhealthcond_drug8</t>
  </si>
  <si>
    <t>7_Q31_4</t>
  </si>
  <si>
    <t>rawhealthcond_smi8</t>
  </si>
  <si>
    <t>7_Q31_5</t>
  </si>
  <si>
    <t>rawhealthcond_physDI8</t>
  </si>
  <si>
    <t>7_Q31_6</t>
  </si>
  <si>
    <t>rawhealthcond_physill8</t>
  </si>
  <si>
    <t>7_Q31_1</t>
  </si>
  <si>
    <t>rawhealthcond_hiv8</t>
  </si>
  <si>
    <t>rawhealthcond_depr8</t>
  </si>
  <si>
    <t>rawhealthcond_ptsd8</t>
  </si>
  <si>
    <t>rawhealthcond_tbi8</t>
  </si>
  <si>
    <t>rawhealthcond_devDI8</t>
  </si>
  <si>
    <t>rawhealthcond_none8</t>
  </si>
  <si>
    <t>rawhealthcond_ref8</t>
  </si>
  <si>
    <t>rawhealthcond_dk8</t>
  </si>
  <si>
    <t>7_Q33</t>
  </si>
  <si>
    <t>Person 8 - Is [Field-1]'s health condition or disability permanent or long-term?</t>
  </si>
  <si>
    <t>7_Q34</t>
  </si>
  <si>
    <t>Person 8 - Has [Field-1] served on ACTIVE DUTY in the U.S. Armed forces (Army, Air force, Navy, Marine Corps, or Coast Guard?)</t>
  </si>
  <si>
    <t>7_Q35</t>
  </si>
  <si>
    <t>7_Q36</t>
  </si>
  <si>
    <t>Person 8 - What is [Field-1]'s discharge status? If none of the below answers are given, select Unverified.</t>
  </si>
  <si>
    <t>8_Q25</t>
  </si>
  <si>
    <t>Person 9 - How is [Field-1] related to you?</t>
  </si>
  <si>
    <t>8_Q26</t>
  </si>
  <si>
    <t>8_Q27</t>
  </si>
  <si>
    <t>rawtransgender9</t>
  </si>
  <si>
    <t>8_Q28</t>
  </si>
  <si>
    <t>8_Q29_2</t>
  </si>
  <si>
    <t>rawhispanic_no9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</si>
  <si>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No, not of Hispanic, Latino, or Spanish origin</t>
  </si>
  <si>
    <t>8_Q29_1</t>
  </si>
  <si>
    <t>rawhispanic_mex9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</si>
  <si>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Mexican, Mexican American, Chicano</t>
  </si>
  <si>
    <t>8_Q29_5</t>
  </si>
  <si>
    <t>rawhispanic_pr9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</si>
  <si>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Puerto Rican</t>
  </si>
  <si>
    <t>8_Q29_6</t>
  </si>
  <si>
    <t>rawhispanic_cuban9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</si>
  <si>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Cuban</t>
  </si>
  <si>
    <t>8_Q29_7</t>
  </si>
  <si>
    <t>rawhispanic_other9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</si>
  <si>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another Hispanic, Latino, or Spanish origin (specify):</t>
  </si>
  <si>
    <t>8_Q29_3</t>
  </si>
  <si>
    <t>rawhispanic_ref9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</si>
  <si>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Declined</t>
  </si>
  <si>
    <t>8_Q29_4</t>
  </si>
  <si>
    <t>rawhispanic_dk9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</si>
  <si>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Don't know</t>
  </si>
  <si>
    <t>8_Q29_7_TEXT</t>
  </si>
  <si>
    <t>8_Q30_4</t>
  </si>
  <si>
    <t>rawrace_white9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</si>
  <si>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White</t>
  </si>
  <si>
    <t>8_Q30_3</t>
  </si>
  <si>
    <t>rawrace_black9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</si>
  <si>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Black or African-American</t>
  </si>
  <si>
    <t>8_Q30_1</t>
  </si>
  <si>
    <t>rawrace_AmerindAK9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</si>
  <si>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</si>
  <si>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8_Q30_2</t>
  </si>
  <si>
    <t>rawrace_AsianInd9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</si>
  <si>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Asian Indian</t>
  </si>
  <si>
    <t>8_Q30_15</t>
  </si>
  <si>
    <t>rawrace_chinese9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</si>
  <si>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Chinese</t>
  </si>
  <si>
    <t>8_Q30_14</t>
  </si>
  <si>
    <t>rawrace_filipino9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</si>
  <si>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Filipino</t>
  </si>
  <si>
    <t>8_Q30_16</t>
  </si>
  <si>
    <t>rawrace_japan9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</si>
  <si>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Asian (specify):</t>
  </si>
  <si>
    <t>8_Q30_9</t>
  </si>
  <si>
    <t>rawrace_korea9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</si>
  <si>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Japanese</t>
  </si>
  <si>
    <t>8_Q30_10</t>
  </si>
  <si>
    <t>rawrace_vietnam9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</si>
  <si>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Korean</t>
  </si>
  <si>
    <t>8_Q30_13</t>
  </si>
  <si>
    <t>rawrace_hawaii9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</si>
  <si>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Vietnamese</t>
  </si>
  <si>
    <t>8_Q30_5</t>
  </si>
  <si>
    <t>rawrace_guam9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</si>
  <si>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Native Hawaiian</t>
  </si>
  <si>
    <t>8_Q30_11</t>
  </si>
  <si>
    <t>rawrace_samoa9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</si>
  <si>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Guamanian or Chamorro</t>
  </si>
  <si>
    <t>8_Q30_12</t>
  </si>
  <si>
    <t>rawrace_othasian9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</si>
  <si>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Samoan</t>
  </si>
  <si>
    <t>8_Q30_6</t>
  </si>
  <si>
    <t>rawrace_othPacIsl9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</si>
  <si>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</si>
  <si>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8_Q30_17</t>
  </si>
  <si>
    <t>rawrace_othrace9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</si>
  <si>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Some other race (specify):</t>
  </si>
  <si>
    <t>8_Q30_7</t>
  </si>
  <si>
    <t>rawrace_ref9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</si>
  <si>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Declined</t>
  </si>
  <si>
    <t>8_Q30_8</t>
  </si>
  <si>
    <t>rawrace_dk9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</si>
  <si>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Don't know</t>
  </si>
  <si>
    <t>8_Q30_1_TEXT</t>
  </si>
  <si>
    <t>What race does  [Field-1]  identify with? Choose all that apply. Wait for response and choose one answer. Read
each category if response is not listed. If response is "Hispanic" or
"Latino" select "Some other race (specify)" and write in
"HL" - Person 9 - American Indian or Alaska Native (Specify enrolled or principal tribe): - Text</t>
  </si>
  <si>
    <t>8_Q30_16_TEXT</t>
  </si>
  <si>
    <t>What race does  [Field-1]  identify with? Choose all that apply. Wait for response and choose one answer. Read
each category if response is not listed. If response is "Hispanic" or
"Latino" select "Some other race (specify)" and write in
"HL" - Person 9 - Other Asian (specify): - Text</t>
  </si>
  <si>
    <t>8_Q30_6_TEXT</t>
  </si>
  <si>
    <t>What race does  [Field-1]  identify with? Choose all that apply. Wait for response and choose one answer. Read
each category if response is not listed. If response is "Hispanic" or
"Latino" select "Some other race (specify)" and write in
"HL" - Person 9 - Other Pacific Islander (specify): - Text</t>
  </si>
  <si>
    <t>8_Q30_17_TEXT</t>
  </si>
  <si>
    <t>What race does  [Field-1]  identify with? Choose all that apply. Wait for response and choose one answer. Read
each category if response is not listed. If response is "Hispanic" or
"Latino" select "Some other race (specify)" and write in
"HL" - Person 9 - Some other race (specify): - Text</t>
  </si>
  <si>
    <t>8_Q31_2</t>
  </si>
  <si>
    <t>rawhealthcond_alcohol9</t>
  </si>
  <si>
    <t>8_Q31_3</t>
  </si>
  <si>
    <t>rawhealthcond_drug9</t>
  </si>
  <si>
    <t>8_Q31_4</t>
  </si>
  <si>
    <t>rawhealthcond_smi9</t>
  </si>
  <si>
    <t>8_Q31_5</t>
  </si>
  <si>
    <t>rawhealthcond_physDI9</t>
  </si>
  <si>
    <t>8_Q31_6</t>
  </si>
  <si>
    <t>rawhealthcond_physill9</t>
  </si>
  <si>
    <t>8_Q31_1</t>
  </si>
  <si>
    <t>rawhealthcond_hiv9</t>
  </si>
  <si>
    <t>rawhealthcond_depr9</t>
  </si>
  <si>
    <t>rawhealthcond_ptsd9</t>
  </si>
  <si>
    <t>rawhealthcond_tbi9</t>
  </si>
  <si>
    <t>rawhealthcond_devDI9</t>
  </si>
  <si>
    <t>rawhealthcond_none9</t>
  </si>
  <si>
    <t>rawhealthcond_ref9</t>
  </si>
  <si>
    <t>rawhealthcond_dk9</t>
  </si>
  <si>
    <t>8_Q33</t>
  </si>
  <si>
    <t>Person 9 - Is [Field-1]'s health condition or disability permanent or long-term?</t>
  </si>
  <si>
    <t>8_Q34</t>
  </si>
  <si>
    <t>Person 9 - Has [Field-1] served on ACTIVE DUTY in the U.S. Armed forces (Army, Air force, Navy, Marine Corps, or Coast Guard?)</t>
  </si>
  <si>
    <t>8_Q35</t>
  </si>
  <si>
    <t>8_Q36</t>
  </si>
  <si>
    <t>Person 9 - What is [Field-1]'s discharge status? If none of the below answers are given, select Unverified.</t>
  </si>
  <si>
    <t>9_Q25</t>
  </si>
  <si>
    <t>Person 10 - How is [Field-1] related to you?</t>
  </si>
  <si>
    <t>9_Q26</t>
  </si>
  <si>
    <t>9_Q27</t>
  </si>
  <si>
    <t>rawtransgender10</t>
  </si>
  <si>
    <t>9_Q28</t>
  </si>
  <si>
    <t>9_Q29_2</t>
  </si>
  <si>
    <t>rawhispanic_no10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</si>
  <si>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No, not of Hispanic, Latino, or Spanish origin</t>
  </si>
  <si>
    <t>9_Q29_1</t>
  </si>
  <si>
    <t>rawhispanic_mex10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</si>
  <si>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Mexican, Mexican American, Chicano</t>
  </si>
  <si>
    <t>9_Q29_5</t>
  </si>
  <si>
    <t>rawhispanic_pr10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</si>
  <si>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Puerto Rican</t>
  </si>
  <si>
    <t>9_Q29_6</t>
  </si>
  <si>
    <t>rawhispanic_cuban10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</si>
  <si>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Cuban</t>
  </si>
  <si>
    <t>9_Q29_7</t>
  </si>
  <si>
    <t>rawhispanic_other10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</si>
  <si>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another Hispanic, Latino, or Spanish origin (specify):</t>
  </si>
  <si>
    <t>9_Q29_3</t>
  </si>
  <si>
    <t>rawhispanic_ref10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</si>
  <si>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Declined</t>
  </si>
  <si>
    <t>9_Q29_4</t>
  </si>
  <si>
    <t>rawhispanic_dk10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</si>
  <si>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Don't know</t>
  </si>
  <si>
    <t>9_Q29_7_TEXT</t>
  </si>
  <si>
    <t>9_Q30_4</t>
  </si>
  <si>
    <t>rawrace_white10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</si>
  <si>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White</t>
  </si>
  <si>
    <t>9_Q30_3</t>
  </si>
  <si>
    <t>rawrace_black10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</si>
  <si>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Black or African-American</t>
  </si>
  <si>
    <t>9_Q30_1</t>
  </si>
  <si>
    <t>rawrace_AmerindAK10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</si>
  <si>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</si>
  <si>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9_Q30_2</t>
  </si>
  <si>
    <t>rawrace_AsianInd10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</si>
  <si>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Asian Indian</t>
  </si>
  <si>
    <t>9_Q30_15</t>
  </si>
  <si>
    <t>rawrace_chinese10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</si>
  <si>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Chinese</t>
  </si>
  <si>
    <t>9_Q30_14</t>
  </si>
  <si>
    <t>rawrace_filipino10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</si>
  <si>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Filipino</t>
  </si>
  <si>
    <t>9_Q30_16</t>
  </si>
  <si>
    <t>rawrace_japan10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</si>
  <si>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Asian (specify):</t>
  </si>
  <si>
    <t>9_Q30_9</t>
  </si>
  <si>
    <t>rawrace_korea10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</si>
  <si>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Japanese</t>
  </si>
  <si>
    <t>9_Q30_10</t>
  </si>
  <si>
    <t>rawrace_vietnam10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</si>
  <si>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Korean</t>
  </si>
  <si>
    <t>9_Q30_13</t>
  </si>
  <si>
    <t>rawrace_hawaii10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</si>
  <si>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Vietnamese</t>
  </si>
  <si>
    <t>9_Q30_5</t>
  </si>
  <si>
    <t>rawrace_guam10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</si>
  <si>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Native Hawaiian</t>
  </si>
  <si>
    <t>9_Q30_11</t>
  </si>
  <si>
    <t>rawrace_samoa10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</si>
  <si>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Guamanian or Chamorro</t>
  </si>
  <si>
    <t>9_Q30_12</t>
  </si>
  <si>
    <t>rawrace_othasian10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</si>
  <si>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Samoan</t>
  </si>
  <si>
    <t>9_Q30_6</t>
  </si>
  <si>
    <t>rawrace_othPacIsl10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</si>
  <si>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</si>
  <si>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9_Q30_17</t>
  </si>
  <si>
    <t>rawrace_othrace10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</si>
  <si>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Some other race (specify):</t>
  </si>
  <si>
    <t>9_Q30_7</t>
  </si>
  <si>
    <t>rawrace_ref10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</si>
  <si>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Declined</t>
  </si>
  <si>
    <t>9_Q30_8</t>
  </si>
  <si>
    <t>rawrace_dk10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</si>
  <si>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Don't know</t>
  </si>
  <si>
    <t>9_Q30_1_TEXT</t>
  </si>
  <si>
    <t>What race does  [Field-1]  identify with? Choose all that apply. Wait for response and choose one answer. Read
each category if response is not listed. If response is "Hispanic" or
"Latino" select "Some other race (specify)" and write in
"HL" - Person 10 - American Indian or Alaska Native (Specify enrolled or principal tribe): - Text</t>
  </si>
  <si>
    <t>9_Q30_16_TEXT</t>
  </si>
  <si>
    <t>What race does  [Field-1]  identify with? Choose all that apply. Wait for response and choose one answer. Read
each category if response is not listed. If response is "Hispanic" or
"Latino" select "Some other race (specify)" and write in
"HL" - Person 10 - Other Asian (specify): - Text</t>
  </si>
  <si>
    <t>9_Q30_6_TEXT</t>
  </si>
  <si>
    <t>What race does  [Field-1]  identify with? Choose all that apply. Wait for response and choose one answer. Read
each category if response is not listed. If response is "Hispanic" or
"Latino" select "Some other race (specify)" and write in
"HL" - Person 10 - Other Pacific Islander (specify): - Text</t>
  </si>
  <si>
    <t>9_Q30_17_TEXT</t>
  </si>
  <si>
    <t>What race does  [Field-1]  identify with? Choose all that apply. Wait for response and choose one answer. Read
each category if response is not listed. If response is "Hispanic" or
"Latino" select "Some other race (specify)" and write in
"HL" - Person 10 - Some other race (specify): - Text</t>
  </si>
  <si>
    <t>9_Q31_2</t>
  </si>
  <si>
    <t>rawhealthcond_alcohol10</t>
  </si>
  <si>
    <t>9_Q31_3</t>
  </si>
  <si>
    <t>rawhealthcond_drug10</t>
  </si>
  <si>
    <t>9_Q31_4</t>
  </si>
  <si>
    <t>rawhealthcond_smi10</t>
  </si>
  <si>
    <t>9_Q31_5</t>
  </si>
  <si>
    <t>rawhealthcond_physDI10</t>
  </si>
  <si>
    <t>9_Q31_6</t>
  </si>
  <si>
    <t>rawhealthcond_physill10</t>
  </si>
  <si>
    <t>9_Q31_1</t>
  </si>
  <si>
    <t>rawhealthcond_hiv10</t>
  </si>
  <si>
    <t>rawhealthcond_depr10</t>
  </si>
  <si>
    <t>rawhealthcond_ptsd10</t>
  </si>
  <si>
    <t>rawhealthcond_tbi10</t>
  </si>
  <si>
    <t>rawhealthcond_devDI10</t>
  </si>
  <si>
    <t>rawhealthcond_none10</t>
  </si>
  <si>
    <t>rawhealthcond_ref10</t>
  </si>
  <si>
    <t>rawhealthcond_dk10</t>
  </si>
  <si>
    <t>9_Q33</t>
  </si>
  <si>
    <t>Person 10 - Is [Field-1]'s health condition or disability permanent or long-term?</t>
  </si>
  <si>
    <t>9_Q34</t>
  </si>
  <si>
    <t>Person 10 - Has [Field-1] served on ACTIVE DUTY in the U.S. Armed forces (Army, Air force, Navy, Marine Corps, or Coast Guard?)</t>
  </si>
  <si>
    <t>9_Q35</t>
  </si>
  <si>
    <t>9_Q36</t>
  </si>
  <si>
    <t>Person 10 - What is [Field-1]'s discharge status? If none of the below answers are given, select Unverified.</t>
  </si>
  <si>
    <t>alcohol subsabuse</t>
  </si>
  <si>
    <t>Q38_2</t>
  </si>
  <si>
    <t>rawhealthcond_alcohol</t>
  </si>
  <si>
    <t>drugabuse subsabuse</t>
  </si>
  <si>
    <t>Q38_3</t>
  </si>
  <si>
    <t>rawhealthcond_drug</t>
  </si>
  <si>
    <t>ment_illness mental</t>
  </si>
  <si>
    <t>Q38_4</t>
  </si>
  <si>
    <t>rawhealthcond_smi</t>
  </si>
  <si>
    <t>phys_disab physical</t>
  </si>
  <si>
    <t>Q38_5</t>
  </si>
  <si>
    <t>rawhealthcond_physDI</t>
  </si>
  <si>
    <t>phys_illness otherchronhealth</t>
  </si>
  <si>
    <t>Q38_6</t>
  </si>
  <si>
    <t>rawhealthcond_physill</t>
  </si>
  <si>
    <t>Q38_1</t>
  </si>
  <si>
    <t>rawhealthcond_hiv</t>
  </si>
  <si>
    <t>depression mental</t>
  </si>
  <si>
    <t>Q38_7</t>
  </si>
  <si>
    <t>rawhealthcond_depr</t>
  </si>
  <si>
    <t>ptsd mental</t>
  </si>
  <si>
    <t>Q38_8</t>
  </si>
  <si>
    <t>rawhealthcond_ptsd</t>
  </si>
  <si>
    <t>Q38_9</t>
  </si>
  <si>
    <t>rawhealthcond_tbi</t>
  </si>
  <si>
    <t>Q38_10</t>
  </si>
  <si>
    <t>rawhealthcond_devDI</t>
  </si>
  <si>
    <t>Q38_11</t>
  </si>
  <si>
    <t>rawhealthcond_none</t>
  </si>
  <si>
    <t>Q38_12</t>
  </si>
  <si>
    <t>rawhealthcond_ref</t>
  </si>
  <si>
    <t>Q38_13</t>
  </si>
  <si>
    <t>rawhealthcond_dk</t>
  </si>
  <si>
    <t>otherhealth otherchronhealth</t>
  </si>
  <si>
    <t>Q39</t>
  </si>
  <si>
    <t>Q39_2_TEXT</t>
  </si>
  <si>
    <t>longdurcond mental subsabuse physical otherchronhealth</t>
  </si>
  <si>
    <t>Q40</t>
  </si>
  <si>
    <t>Is your health condition or disability either permanent or long-term?</t>
  </si>
  <si>
    <t>dv_neglect dv_ct</t>
  </si>
  <si>
    <t>rawdv_neglect</t>
  </si>
  <si>
    <t>dv_physical_rel dv_physical domviol dv_ct</t>
  </si>
  <si>
    <t>rawdv_physab_rel</t>
  </si>
  <si>
    <t>dv_sexual_rel dv_sexual domviol dv_ct</t>
  </si>
  <si>
    <t>rawdv_sexab_rel</t>
  </si>
  <si>
    <t>dv_physical_sp dv_physical domviol dv_ct</t>
  </si>
  <si>
    <t>rawdv_physab_sp</t>
  </si>
  <si>
    <t>dv_sexual_sp dv_sexual domviol dv_ct</t>
  </si>
  <si>
    <t>rawdv_sexab_sp</t>
  </si>
  <si>
    <t>dv_dating domviol dv_ct</t>
  </si>
  <si>
    <t>rawdv_dating</t>
  </si>
  <si>
    <t>dv_stalking domviol dv_ct</t>
  </si>
  <si>
    <t>rawdv_stalking</t>
  </si>
  <si>
    <t>domviol dv_ct</t>
  </si>
  <si>
    <t>rawdv_none</t>
  </si>
  <si>
    <t>rawdv_ref</t>
  </si>
  <si>
    <t>rawdv_dk</t>
  </si>
  <si>
    <t>rawd_safetyconcern</t>
  </si>
  <si>
    <t>rawfleeDV_hmls</t>
  </si>
  <si>
    <t>juv_detention justice_system sysinvolve_ct</t>
  </si>
  <si>
    <t>rawsys_juvdet</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</si>
  <si>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Detention or Probation Camp</t>
  </si>
  <si>
    <t>mandated_stay sysinvolve_ct</t>
  </si>
  <si>
    <t>jail justice_system sysinvolve_ct</t>
  </si>
  <si>
    <t>rawsys_jail</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</si>
  <si>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Jail</t>
  </si>
  <si>
    <t>prison justice_system sysinvolve_ct</t>
  </si>
  <si>
    <t>rawsys_prison</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</si>
  <si>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Prison</t>
  </si>
  <si>
    <t>adult_probation justice_system sysinvolve_ct</t>
  </si>
  <si>
    <t>rawsys_adprob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</si>
  <si>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Adult Probation</t>
  </si>
  <si>
    <t>parole justice_system sysinvolve_ct</t>
  </si>
  <si>
    <t>rawsys_adparole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</si>
  <si>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Parole</t>
  </si>
  <si>
    <t>justice_system sysinvolve_ct</t>
  </si>
  <si>
    <t>rawsys_none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</si>
  <si>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None of the above</t>
  </si>
  <si>
    <t>rawsys_ref</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</si>
  <si>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Declined</t>
  </si>
  <si>
    <t>rawsys_dk</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</si>
  <si>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Don't know</t>
  </si>
  <si>
    <t>Q45_1</t>
  </si>
  <si>
    <t>Q45_2</t>
  </si>
  <si>
    <t>Q45_3</t>
  </si>
  <si>
    <t>Q45_4</t>
  </si>
  <si>
    <t>Q46_1</t>
  </si>
  <si>
    <t>Q46_5</t>
  </si>
  <si>
    <t>Q46_2</t>
  </si>
  <si>
    <t>Q46_3</t>
  </si>
  <si>
    <t>Q46_4</t>
  </si>
  <si>
    <t>Q48</t>
  </si>
  <si>
    <t>rawEverLivedOutsideLA</t>
  </si>
  <si>
    <t>Have you ever lived outside of LA County?</t>
  </si>
  <si>
    <t>LAC_days LAC_yrs LAC_res</t>
  </si>
  <si>
    <t>rawBackToLACounty_Days</t>
  </si>
  <si>
    <t>rawBackToLACounty_Week</t>
  </si>
  <si>
    <t>rawBackToLACounty_Month</t>
  </si>
  <si>
    <t>rawBackToLACounty_Year</t>
  </si>
  <si>
    <t>Q50</t>
  </si>
  <si>
    <t>Before the last time you lost your housing, where were you living? Read each response and choose one answer.</t>
  </si>
  <si>
    <t>What city or community in LA County did you live in before you lost your housing? If the respondent is having difficulty, ask them where the neighborhood or specific area the house or apartment was that they stayed in. Please select the city, neighborhood, or community from the drop-down menu. If the location is not in the list, select "Not in list" from the top of the drop-down menu.
If the answer is LA, Los Angeles (City), please ask: "What neighborhood"</t>
  </si>
  <si>
    <t>rawLAcity_specify</t>
  </si>
  <si>
    <t>reason_marsplit reason_hmls_ct</t>
  </si>
  <si>
    <t>rawreas_divorce</t>
  </si>
  <si>
    <t>What do you think are some of the main reasons or conditions that led to your loss of housing? Wait for response and choose ALL that apply. - Selected Choice - Break-up, divorce, or separation</t>
  </si>
  <si>
    <t>reason_childsup reason_hmls_ct</t>
  </si>
  <si>
    <t>rawreas_childsup</t>
  </si>
  <si>
    <t>What do you think are some of the main reasons or conditions that led to your loss of housing? Wait for response and choose ALL that apply. - Selected Choice - Child support issues</t>
  </si>
  <si>
    <t>reason_hhconflict reason_hmls_ct</t>
  </si>
  <si>
    <t>rawreas_famconflict</t>
  </si>
  <si>
    <t>What do you think are some of the main reasons or conditions that led to your loss of housing? Wait for response and choose ALL that apply. - Selected Choice - Conflicts with family or household members</t>
  </si>
  <si>
    <t>reason_deathill reason_hmls_ct</t>
  </si>
  <si>
    <t>rawreas_fam_illness</t>
  </si>
  <si>
    <t>What do you think are some of the main reasons or conditions that led to your loss of housing? Wait for response and choose ALL that apply. - Selected Choice - Death or illness of family member or child</t>
  </si>
  <si>
    <t>reason_sexorient reason_hmls_ct</t>
  </si>
  <si>
    <t>rawreas_sexorient</t>
  </si>
  <si>
    <t>What do you think are some of the main reasons or conditions that led to your loss of housing? Wait for response and choose ALL that apply. - Selected Choice - Kicked out of home due to sexual orientation/ gender identity</t>
  </si>
  <si>
    <t>reason_nofam reason_hmls_ct</t>
  </si>
  <si>
    <t>rawreas_nofamily</t>
  </si>
  <si>
    <t>What do you think are some of the main reasons or conditions that led to your loss of housing? Wait for response and choose ALL that apply. - Selected Choice - No friends or family available</t>
  </si>
  <si>
    <t>reason_domviol reason_hmls_ct</t>
  </si>
  <si>
    <t>rawreas_dv</t>
  </si>
  <si>
    <t>What do you think are some of the main reasons or conditions that led to your loss of housing? Wait for response and choose ALL that apply. - Selected Choice - Domestic violence, parental abuse, partner abuse, dating violence, or stalking</t>
  </si>
  <si>
    <t>reason_safety reason_hmls_ct</t>
  </si>
  <si>
    <t>rawreas_safety</t>
  </si>
  <si>
    <t>What do you think are some of the main reasons or conditions that led to your loss of housing? Wait for response and choose ALL that apply. - Selected Choice - Physical Safety Concerns (e.g., gang related violence)</t>
  </si>
  <si>
    <t>reason_eviction reason_hmls_ct</t>
  </si>
  <si>
    <t>rawreas_evicted</t>
  </si>
  <si>
    <t>What do you think are some of the main reasons or conditions that led to your loss of housing? Wait for response and choose ALL that apply. - Selected Choice - Eviction or foreclosure</t>
  </si>
  <si>
    <t>reason_livingcond reason_hmls_ct</t>
  </si>
  <si>
    <t>rawreas_uninhabit</t>
  </si>
  <si>
    <t>What do you think are some of the main reasons or conditions that led to your loss of housing? Wait for response and choose ALL that apply. - Selected Choice - Uninhabitable living conditions</t>
  </si>
  <si>
    <t>reason_prevhouseprog reason_hmls_ct</t>
  </si>
  <si>
    <t>rawreas_endHousProg</t>
  </si>
  <si>
    <t>What do you think are some of the main reasons or conditions that led to your loss of housing? Wait for response and choose ALL that apply. - Selected Choice - Timed out or left previous housing program</t>
  </si>
  <si>
    <t>reason_unemployed reason_hmls_ct</t>
  </si>
  <si>
    <t>rawreas_unemp</t>
  </si>
  <si>
    <t>What do you think are some of the main reasons or conditions that led to your loss of housing? Wait for response and choose ALL that apply. - Selected Choice - Unemployment or financial reasons</t>
  </si>
  <si>
    <t>reason_medical reason_hmls_ct</t>
  </si>
  <si>
    <t>rawreas_disab</t>
  </si>
  <si>
    <t>What do you think are some of the main reasons or conditions that led to your loss of housing? Wait for response and choose ALL that apply. - Selected Choice - Medical, physical disability or illness</t>
  </si>
  <si>
    <t>reason_mental reason_hmls_ct</t>
  </si>
  <si>
    <t>rawreas_mental</t>
  </si>
  <si>
    <t>What do you think are some of the main reasons or conditions that led to your loss of housing? Wait for response and choose ALL that apply. - Selected Choice - Mental health issues</t>
  </si>
  <si>
    <t>reason_subsabuse reason_hmls_ct</t>
  </si>
  <si>
    <t>rawreas_subsabuse</t>
  </si>
  <si>
    <t>What do you think are some of the main reasons or conditions that led to your loss of housing? Wait for response and choose ALL that apply. - Selected Choice - Problematic alcohol or drug use</t>
  </si>
  <si>
    <t>reason_hospital reason_hmls_ct</t>
  </si>
  <si>
    <t>rawreas_releaseInst</t>
  </si>
  <si>
    <t>What do you think are some of the main reasons or conditions that led to your loss of housing? Wait for response and choose ALL that apply. - Selected Choice - Released from hospital, treatment facility, or other institution</t>
  </si>
  <si>
    <t>reason_jail reason_hmls_ct</t>
  </si>
  <si>
    <t>rawreas_releaseJail</t>
  </si>
  <si>
    <t>What do you think are some of the main reasons or conditions that led to your loss of housing? Wait for response and choose ALL that apply. - Selected Choice - Release from jail or prison</t>
  </si>
  <si>
    <t>reason_immig reason_hmls_ct</t>
  </si>
  <si>
    <t>rawreas_immig</t>
  </si>
  <si>
    <t>What do you think are some of the main reasons or conditions that led to your loss of housing? Wait for response and choose ALL that apply. - Selected Choice - Recent immigration</t>
  </si>
  <si>
    <t>reason_foster reason_hmls_ct</t>
  </si>
  <si>
    <t>rawreas_outFoster</t>
  </si>
  <si>
    <t>What do you think are some of the main reasons or conditions that led to your loss of housing? Wait for response and choose ALL that apply. - Selected Choice - Left or aged out of foster care</t>
  </si>
  <si>
    <t>rawreas_ref</t>
  </si>
  <si>
    <t>What do you think are some of the main reasons or conditions that led to your loss of housing? Wait for response and choose ALL that apply. - Selected Choice - Declined</t>
  </si>
  <si>
    <t>rawreas_dk</t>
  </si>
  <si>
    <t>What do you think are some of the main reasons or conditions that led to your loss of housing? Wait for response and choose ALL that apply. - Selected Choice - Don't know</t>
  </si>
  <si>
    <t>reason_other reason_hmls_ct</t>
  </si>
  <si>
    <t>rawreas_oth</t>
  </si>
  <si>
    <t>What do you think are some of the main reasons or conditions that led to your loss of housing? Wait for response and choose ALL that apply. - Selected Choice - Other (Specify):</t>
  </si>
  <si>
    <t>rawreas_oth_specify</t>
  </si>
  <si>
    <t>What do you think are some of the main reasons or conditions that led to your loss of housing? Wait for response and choose ALL that apply. - Other (Specify): - Text</t>
  </si>
  <si>
    <t>Q55</t>
  </si>
  <si>
    <t>rawemployed</t>
  </si>
  <si>
    <t>rawhumtraf</t>
  </si>
  <si>
    <t>Have you
ever worked or done an illegal act and someone else took some or all of the
money?
Please use the
response card.</t>
  </si>
  <si>
    <t>humtraf_agri humtraf_ct</t>
  </si>
  <si>
    <t>rawhumtraf_agriculture</t>
  </si>
  <si>
    <t>What type of work/illegal act did you have to do? Please use the response card. Read each category and choose all that apply. - Agricultural work (1)</t>
  </si>
  <si>
    <t>humtraf_panhandle humtraf_ct</t>
  </si>
  <si>
    <t>rawhumtraf_panhandle</t>
  </si>
  <si>
    <t>What type of work/illegal act did you have to do? Please use the response card. Read each category and choose all that apply. - Panhandling (2)</t>
  </si>
  <si>
    <t>humtraf_dtdsales humtraf_ct</t>
  </si>
  <si>
    <t>Q96_5</t>
  </si>
  <si>
    <t>rawhumtraf_sales</t>
  </si>
  <si>
    <t>What type of work/illegal act did you have to do? Please use the response card. Read each category and choose all that apply. - Door-to-door sales (3)</t>
  </si>
  <si>
    <t>humtraf_restaurant humtraf_ct</t>
  </si>
  <si>
    <t>Q96_6</t>
  </si>
  <si>
    <t>rawhumtraf_restaurant</t>
  </si>
  <si>
    <t>What type of work/illegal act did you have to do? Please use the response card. Read each category and choose all that apply. - Restaurant/catering work (4)</t>
  </si>
  <si>
    <t>humtraf_hholdwk humtraf_ct</t>
  </si>
  <si>
    <t>Q96_7</t>
  </si>
  <si>
    <t>rawhumtraf_hhold</t>
  </si>
  <si>
    <t>What type of work/illegal act did you have to do? Please use the response card. Read each category and choose all that apply. - Household/childcare work (5)</t>
  </si>
  <si>
    <t>humtraf_illegal humtraf_ct</t>
  </si>
  <si>
    <t>Q96_8</t>
  </si>
  <si>
    <t>rawhumtraf_illegalsales</t>
  </si>
  <si>
    <t>What type of work/illegal act did you have to do? Please use the response card. Read each category and choose all that apply. - Illegal goods sales (drugs, guns, etc.) (6)</t>
  </si>
  <si>
    <t>humtraf_sex humtraf_ct</t>
  </si>
  <si>
    <t>Q96_9</t>
  </si>
  <si>
    <t>rawhumtraf_sexwork</t>
  </si>
  <si>
    <t>What type of work/illegal act did you have to do? Please use the response card. Read each category and choose all that apply. - Sex work (7)</t>
  </si>
  <si>
    <t>humtraf_other humtraf_ct</t>
  </si>
  <si>
    <t>Q96_3</t>
  </si>
  <si>
    <t>rawhumtraf_other</t>
  </si>
  <si>
    <t>What type of work/illegal act did you have to do? Please use the response card. Read each category and choose all that apply. - Other (8)</t>
  </si>
  <si>
    <t>Q96_2</t>
  </si>
  <si>
    <t>rawhumtraf_ref</t>
  </si>
  <si>
    <t>What type of work/illegal act did you have to do? Please use the response card. Read each category and choose all that apply. - Declined (9)</t>
  </si>
  <si>
    <t>Q96_10</t>
  </si>
  <si>
    <t>rawhumtraf_dk</t>
  </si>
  <si>
    <t>What type of work/illegal act did you have to do? Please use the response card. Read each category and choose all that apply. - Don't know (10)</t>
  </si>
  <si>
    <t>govasst_calworks govasst_ct</t>
  </si>
  <si>
    <t>Q56_1</t>
  </si>
  <si>
    <t>rawgov_tanf</t>
  </si>
  <si>
    <t>Do you receive any of the following forms of government assistance? Read each category and choose ALL that apply - CalWORKS / TANF</t>
  </si>
  <si>
    <t>govasst_capi govasst_ct</t>
  </si>
  <si>
    <t>Q56_2</t>
  </si>
  <si>
    <t>rawgov_capi</t>
  </si>
  <si>
    <t>Do you receive any of the following forms of government assistance? Read each category and choose ALL that apply - CAPI - Cash Assistance Program for Immigrants</t>
  </si>
  <si>
    <t>govasst_childsup govasst_ct</t>
  </si>
  <si>
    <t>Q56_3</t>
  </si>
  <si>
    <t>rawgov_childsup</t>
  </si>
  <si>
    <t>Do you receive any of the following forms of government assistance? Read each category and choose ALL that apply - Child support or survivor benefits</t>
  </si>
  <si>
    <t>govasst_chip govasst_ct</t>
  </si>
  <si>
    <t>Q56_4</t>
  </si>
  <si>
    <t>rawgov_chip</t>
  </si>
  <si>
    <t>Do you receive any of the following forms of government assistance? Read each category and choose ALL that apply - State children's health insurance (CHIP/ Healthy Families)</t>
  </si>
  <si>
    <t>govasst_food govasst_ct</t>
  </si>
  <si>
    <t>Q56_5</t>
  </si>
  <si>
    <t>rawgov_foodstamps</t>
  </si>
  <si>
    <t>Do you receive any of the following forms of government assistance? Read each category and choose ALL that apply - Food Stamps / EBT Card / CalFresh</t>
  </si>
  <si>
    <t>govasst_grga govasst_ct</t>
  </si>
  <si>
    <t>Q56_6</t>
  </si>
  <si>
    <t>rawgov_grga</t>
  </si>
  <si>
    <t>Do you receive any of the following forms of government assistance? Read each category and choose ALL that apply - GR / GA - General Relief or Assistance</t>
  </si>
  <si>
    <t>govasst_mhla govasst_ct</t>
  </si>
  <si>
    <t>Q56_7</t>
  </si>
  <si>
    <t>rawgov_myhealthLA</t>
  </si>
  <si>
    <t>Do you receive any of the following forms of government assistance? Read each category and choose ALL that apply - My Health LA (DHS)</t>
  </si>
  <si>
    <t>govasst_mcaid govasst_ct</t>
  </si>
  <si>
    <t>Q56_8</t>
  </si>
  <si>
    <t>rawgov_medicaid</t>
  </si>
  <si>
    <t>Do you receive any of the following forms of government assistance? Read each category and choose ALL that apply - Medicaid / Medi-Cal / LA Care / HealthNet</t>
  </si>
  <si>
    <t>Q56_9</t>
  </si>
  <si>
    <t>rawgov_medicare</t>
  </si>
  <si>
    <t>Do you receive any of the following forms of government assistance? Read each category and choose ALL that apply - Medicare</t>
  </si>
  <si>
    <t>govasst_ssidi govasst_ct</t>
  </si>
  <si>
    <t>Q56_10</t>
  </si>
  <si>
    <t>rawgov_disability</t>
  </si>
  <si>
    <t>Do you receive any of the following forms of government assistance? Read each category and choose ALL that apply - SSI / SSDI / Disability</t>
  </si>
  <si>
    <t>govasst_unemp govasst_ct</t>
  </si>
  <si>
    <t>Q56_12</t>
  </si>
  <si>
    <t>rawgov_unemp</t>
  </si>
  <si>
    <t>Do you receive any of the following forms of government assistance? Read each category and choose ALL that apply - Unemployment</t>
  </si>
  <si>
    <t>govasst_vetdis govasst_ct</t>
  </si>
  <si>
    <t>Q56_13</t>
  </si>
  <si>
    <t>rawgov_vetDI</t>
  </si>
  <si>
    <t>Do you receive any of the following forms of government assistance? Read each category and choose ALL that apply - Veteran's Disability</t>
  </si>
  <si>
    <t>govasst_vetmed govasst_ct</t>
  </si>
  <si>
    <t>Q56_14</t>
  </si>
  <si>
    <t>rawgov_vetmed</t>
  </si>
  <si>
    <t>Do you receive any of the following forms of government assistance? Read each category and choose ALL that apply - Veterans Medical Center / Veteran Benefits</t>
  </si>
  <si>
    <t>Q56_15</t>
  </si>
  <si>
    <t>rawgov_vetpens</t>
  </si>
  <si>
    <t>Do you receive any of the following forms of government assistance? Read each category and choose ALL that apply - Veteran's Pension</t>
  </si>
  <si>
    <t>govasst_wic govasst_ct</t>
  </si>
  <si>
    <t>Q56_16</t>
  </si>
  <si>
    <t>rawgov_wic</t>
  </si>
  <si>
    <t>Do you receive any of the following forms of government assistance? Read each category and choose ALL that apply - WIC - Women, Infants, and Children</t>
  </si>
  <si>
    <t>Q56_17</t>
  </si>
  <si>
    <t>rawgov_none</t>
  </si>
  <si>
    <t>Do you receive any of the following forms of government assistance? Read each category and choose ALL that apply - None at this time</t>
  </si>
  <si>
    <t>Q56_18</t>
  </si>
  <si>
    <t>rawgov_ref</t>
  </si>
  <si>
    <t>Do you receive any of the following forms of government assistance? Read each category and choose ALL that apply - Declined</t>
  </si>
  <si>
    <t>Q56_19</t>
  </si>
  <si>
    <t>rawgov_dk</t>
  </si>
  <si>
    <t>Do you receive any of the following forms of government assistance? Read each category and choose ALL that apply - Don't know</t>
  </si>
  <si>
    <t>income_month</t>
  </si>
  <si>
    <t>Q57</t>
  </si>
  <si>
    <t>rawmonthlybenefit</t>
  </si>
  <si>
    <t>What is your approximate monthly income, including cash benefits (e.g., SSI, GR) and any other sources of money?</t>
  </si>
  <si>
    <t>SurveyStatus</t>
  </si>
  <si>
    <t>Location1_1</t>
  </si>
  <si>
    <t>Location1_2</t>
  </si>
  <si>
    <t>Location2_1</t>
  </si>
  <si>
    <t>Location2_2</t>
  </si>
  <si>
    <t>Location2_3</t>
  </si>
  <si>
    <t>Drop-in</t>
  </si>
  <si>
    <t>Initials1</t>
  </si>
  <si>
    <t>observed_mental observed_physical observed_subsabuse observed_ct</t>
  </si>
  <si>
    <t>Per_Cond</t>
  </si>
  <si>
    <t>Do
you observe/ detect signs of the following?</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</si>
  <si>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$10 food card for your time. The survey will take around 10-15 minutes. After eligibility is determined, your responses to the survey questions will not affect your eligibility to receive the food card.
Do you understand the purpose of the survey, and that your answers will be kept confidential?</t>
  </si>
  <si>
    <t>Have you received a food card after participating in the LA Youth Count survey in the past week?</t>
  </si>
  <si>
    <t xml:space="preserve">rawage age_und18 age_1824 age_cat elig_age dup </t>
  </si>
  <si>
    <t>Q2_1</t>
  </si>
  <si>
    <t>What is your date of birth? Enter mm/dd/yyyy - Month</t>
  </si>
  <si>
    <t>Q2_2</t>
  </si>
  <si>
    <t>What is your date of birth? Enter mm/dd/yyyy - Day</t>
  </si>
  <si>
    <t>Q2_3</t>
  </si>
  <si>
    <t>What is your date of birth? Enter mm/dd/yyyy - Year</t>
  </si>
  <si>
    <t>Q6</t>
  </si>
  <si>
    <t>Do you identify as transgender? Choose one answer.</t>
  </si>
  <si>
    <t>Q9</t>
  </si>
  <si>
    <t>Q10_7</t>
  </si>
  <si>
    <t>Q10_7_TEXT</t>
  </si>
  <si>
    <t>Q11_15</t>
  </si>
  <si>
    <t>Q11_14</t>
  </si>
  <si>
    <t>Q11_9</t>
  </si>
  <si>
    <t>Q11_10</t>
  </si>
  <si>
    <t>Q11_13</t>
  </si>
  <si>
    <t>Q11_11</t>
  </si>
  <si>
    <t>Q11_12</t>
  </si>
  <si>
    <t>Q11_16</t>
  </si>
  <si>
    <t>Q11_6</t>
  </si>
  <si>
    <t>Q11_17</t>
  </si>
  <si>
    <t>Q11_7</t>
  </si>
  <si>
    <t>Q11_8</t>
  </si>
  <si>
    <t>Q11_1_TEXT</t>
  </si>
  <si>
    <t>Q11_16_TEXT</t>
  </si>
  <si>
    <t>Q11_6_TEXT</t>
  </si>
  <si>
    <t>Q11_17_TEXT</t>
  </si>
  <si>
    <t>HHYP1_1</t>
  </si>
  <si>
    <t>rawhowlongcurrentplc_days</t>
  </si>
  <si>
    <t>How long have you been at the place that you are currently staying at? - Days</t>
  </si>
  <si>
    <t>HHYP1_3</t>
  </si>
  <si>
    <t>rawhowlongcurrentplc_weeks</t>
  </si>
  <si>
    <t>How long have you been at the place that you are currently staying at? - Weeks</t>
  </si>
  <si>
    <t>HHYP1_4</t>
  </si>
  <si>
    <t>rawhowlongcurrentplc_months</t>
  </si>
  <si>
    <t>How long have you been at the place that you are currently staying at? - Months</t>
  </si>
  <si>
    <t>HHYP1_5</t>
  </si>
  <si>
    <t>rawhowlongcurrentplc_years</t>
  </si>
  <si>
    <t>How long have you been at the place that you are currently staying at? - Years</t>
  </si>
  <si>
    <t>HHYP2_1</t>
  </si>
  <si>
    <t>rawhowlongcanstay_days</t>
  </si>
  <si>
    <t>How long can you stay at the place that you are currently staying at? - Days</t>
  </si>
  <si>
    <t>HHYP2_2</t>
  </si>
  <si>
    <t>rawhowlongcanstay_weeks</t>
  </si>
  <si>
    <t>How long can you stay at the place that you are currently staying at? - Weeks</t>
  </si>
  <si>
    <t>HHYP2_3</t>
  </si>
  <si>
    <t>rawhowlongcanstay_months</t>
  </si>
  <si>
    <t>How long can you stay at the place that you are currently staying at? - Months</t>
  </si>
  <si>
    <t>HHYP2_4</t>
  </si>
  <si>
    <t>rawhowlongcanstay_years</t>
  </si>
  <si>
    <t>How long can you stay at the place that you are currently staying at? - Years</t>
  </si>
  <si>
    <t>HHYP3</t>
  </si>
  <si>
    <t>raweverspentnighthmls</t>
  </si>
  <si>
    <t>Have you ever had to spend the night on the street, in a vehicle, in a park, or in a shelter?</t>
  </si>
  <si>
    <t>Is this the first time you have experienced homelessness?</t>
  </si>
  <si>
    <t>How old were you the FIRST TIME you experienced homelessness? Enter the age in the box below.</t>
  </si>
  <si>
    <t>How long have you been experiencing homeless THIS TIME? Enter your best approximation of their response in the boxes below. - Days</t>
  </si>
  <si>
    <t>How long have you been experiencing homeless THIS TIME? Enter your best approximation of their response in the boxes below. - Weeks</t>
  </si>
  <si>
    <t>How long have you been experiencing homeless THIS TIME? Enter your best approximation of their response in the boxes below. - Months</t>
  </si>
  <si>
    <t>How long have you been experiencing homeless THIS TIME? Enter your best approximation of their response in the boxes below. - Years</t>
  </si>
  <si>
    <t>Q18</t>
  </si>
  <si>
    <t>Q21_2</t>
  </si>
  <si>
    <t>Q21_3</t>
  </si>
  <si>
    <t>Q21_4</t>
  </si>
  <si>
    <t>Q21_1</t>
  </si>
  <si>
    <t>Q21_5</t>
  </si>
  <si>
    <t>Q21_6</t>
  </si>
  <si>
    <t>Q21_12</t>
  </si>
  <si>
    <t>Q21_13</t>
  </si>
  <si>
    <t>rawage[n] age_cat[n]</t>
  </si>
  <si>
    <t>Person 2 - What gender does [Field-1] identify with? Wait for response and choose one answer. Read
each category if response given is not listed.</t>
  </si>
  <si>
    <t>Person 2 - Does [Field-1] identify as transgender? Choose one answer</t>
  </si>
  <si>
    <t>rawsexorient2_straight</t>
  </si>
  <si>
    <t>Which of the following best represents [Field-1] 's sexual orientation? - Person 2 - Which of the following best represents [Field-1] 's sexual orientation? - Selected Choice - Straight</t>
  </si>
  <si>
    <t>rawsexorient2_gay</t>
  </si>
  <si>
    <t>Which of the following best represents [Field-1] 's sexual orientation? - Person 2 - Which of the following best represents [Field-1] 's sexual orientation? - Selected Choice - Gay or Lesbian</t>
  </si>
  <si>
    <t>rawsexorient2_bi</t>
  </si>
  <si>
    <t>Which of the following best represents [Field-1] 's sexual orientation? - Person 2 - Which of the following best represents [Field-1] 's sexual orientation? - Selected Choice - Bisexual</t>
  </si>
  <si>
    <t>rawsexorient2_dk</t>
  </si>
  <si>
    <t>Which of the following best represents [Field-1] 's sexual orientation? - Person 2 - Which of the following best represents [Field-1] 's sexual orientation? - Selected Choice - Unsure/Questioning</t>
  </si>
  <si>
    <t>rawsexorient2_other</t>
  </si>
  <si>
    <t>Which of the following best represents [Field-1] 's sexual orientation? - Person 2 - Which of the following best represents [Field-1] 's sexual orientation? - Selected Choice - Other:</t>
  </si>
  <si>
    <t>rawsexorient2_ref</t>
  </si>
  <si>
    <t>Which of the following best represents [Field-1] 's sexual orientation? - Person 2 - Which of the following best represents [Field-1] 's sexual orientation? - Selected Choice - Declined</t>
  </si>
  <si>
    <t>1_Q31_5_TEXT</t>
  </si>
  <si>
    <t>rawsexorient2_specify</t>
  </si>
  <si>
    <t>Which of the following best represents [Field-1] 's sexual orientation? - Person 2 - Other: - Text</t>
  </si>
  <si>
    <t>1_Q32_2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</si>
  <si>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</si>
  <si>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1_Q32_3</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</si>
  <si>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</si>
  <si>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1_Q32_4</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</si>
  <si>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</si>
  <si>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1_Q32_5</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</si>
  <si>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</si>
  <si>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1_Q32_6</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</si>
  <si>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</si>
  <si>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1_Q32_1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</si>
  <si>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</si>
  <si>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1_Q32_7</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</si>
  <si>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</si>
  <si>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1_Q32_8</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</si>
  <si>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</si>
  <si>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1_Q32_9</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</si>
  <si>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</si>
  <si>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1_Q32_10</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</si>
  <si>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</si>
  <si>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1_Q32_11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</si>
  <si>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</si>
  <si>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1_Q32_12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</si>
  <si>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</si>
  <si>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1_Q32_13</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</si>
  <si>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</si>
  <si>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1_Q33_2_TEXT</t>
  </si>
  <si>
    <t>Person 3 - What gender does [Field-1] identify with? Wait for response and choose one answer. Read
each category if response given is not listed.</t>
  </si>
  <si>
    <t>Person 3 - Does [Field-1] identify as transgender? Choose one answer</t>
  </si>
  <si>
    <t>rawsexorient3_straight</t>
  </si>
  <si>
    <t>Which of the following best represents [Field-1] 's sexual orientation? - Person 3 - Which of the following best represents [Field-1] 's sexual orientation? - Selected Choice - Straight</t>
  </si>
  <si>
    <t>rawsexorient3_gay</t>
  </si>
  <si>
    <t>Which of the following best represents [Field-1] 's sexual orientation? - Person 3 - Which of the following best represents [Field-1] 's sexual orientation? - Selected Choice - Gay or Lesbian</t>
  </si>
  <si>
    <t>rawsexorient3_bi</t>
  </si>
  <si>
    <t>Which of the following best represents [Field-1] 's sexual orientation? - Person 3 - Which of the following best represents [Field-1] 's sexual orientation? - Selected Choice - Bisexual</t>
  </si>
  <si>
    <t>rawsexorient3_dk</t>
  </si>
  <si>
    <t>Which of the following best represents [Field-1] 's sexual orientation? - Person 3 - Which of the following best represents [Field-1] 's sexual orientation? - Selected Choice - Unsure/Questioning</t>
  </si>
  <si>
    <t>rawsexorient3_other</t>
  </si>
  <si>
    <t>Which of the following best represents [Field-1] 's sexual orientation? - Person 3 - Which of the following best represents [Field-1] 's sexual orientation? - Selected Choice - Other:</t>
  </si>
  <si>
    <t>rawsexorient3_ref</t>
  </si>
  <si>
    <t>Which of the following best represents [Field-1] 's sexual orientation? - Person 3 - Which of the following best represents [Field-1] 's sexual orientation? - Selected Choice - Declined</t>
  </si>
  <si>
    <t>2_Q31_5_TEXT</t>
  </si>
  <si>
    <t>rawsexorient3_specify</t>
  </si>
  <si>
    <t>Which of the following best represents [Field-1] 's sexual orientation? - Person 3 - Other: - Text</t>
  </si>
  <si>
    <t>2_Q32_2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</si>
  <si>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</si>
  <si>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2_Q32_3</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</si>
  <si>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</si>
  <si>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2_Q32_4</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</si>
  <si>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</si>
  <si>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2_Q32_5</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</si>
  <si>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</si>
  <si>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2_Q32_6</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</si>
  <si>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</si>
  <si>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2_Q32_1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</si>
  <si>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</si>
  <si>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2_Q32_7</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</si>
  <si>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</si>
  <si>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2_Q32_8</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</si>
  <si>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</si>
  <si>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2_Q32_9</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</si>
  <si>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</si>
  <si>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2_Q32_10</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</si>
  <si>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</si>
  <si>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2_Q32_11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</si>
  <si>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</si>
  <si>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2_Q32_12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</si>
  <si>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</si>
  <si>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2_Q32_13</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</si>
  <si>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</si>
  <si>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2_Q33_2_TEXT</t>
  </si>
  <si>
    <t>Person 4 - What gender does [Field-1] identify with? Wait for response and choose one answer. Read
each category if response given is not listed.</t>
  </si>
  <si>
    <t>Person 4 - Does [Field-1] identify as transgender? Choose one answer</t>
  </si>
  <si>
    <t>rawsexorient4_straight</t>
  </si>
  <si>
    <t>Which of the following best represents [Field-1] 's sexual orientation? - Person 4 - Which of the following best represents [Field-1] 's sexual orientation? - Selected Choice - Straight</t>
  </si>
  <si>
    <t>rawsexorient4_gay</t>
  </si>
  <si>
    <t>Which of the following best represents [Field-1] 's sexual orientation? - Person 4 - Which of the following best represents [Field-1] 's sexual orientation? - Selected Choice - Gay or Lesbian</t>
  </si>
  <si>
    <t>rawsexorient4_bi</t>
  </si>
  <si>
    <t>Which of the following best represents [Field-1] 's sexual orientation? - Person 4 - Which of the following best represents [Field-1] 's sexual orientation? - Selected Choice - Bisexual</t>
  </si>
  <si>
    <t>rawsexorient4_dk</t>
  </si>
  <si>
    <t>Which of the following best represents [Field-1] 's sexual orientation? - Person 4 - Which of the following best represents [Field-1] 's sexual orientation? - Selected Choice - Unsure/Questioning</t>
  </si>
  <si>
    <t>rawsexorient4_other</t>
  </si>
  <si>
    <t>Which of the following best represents [Field-1] 's sexual orientation? - Person 4 - Which of the following best represents [Field-1] 's sexual orientation? - Selected Choice - Other:</t>
  </si>
  <si>
    <t>rawsexorient4_ref</t>
  </si>
  <si>
    <t>Which of the following best represents [Field-1] 's sexual orientation? - Person 4 - Which of the following best represents [Field-1] 's sexual orientation? - Selected Choice - Declined</t>
  </si>
  <si>
    <t>3_Q31_5_TEXT</t>
  </si>
  <si>
    <t>rawsexorient4_specify</t>
  </si>
  <si>
    <t>Which of the following best represents [Field-1] 's sexual orientation? - Person 4 - Other: - Text</t>
  </si>
  <si>
    <t>3_Q32_2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</si>
  <si>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</si>
  <si>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3_Q32_3</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</si>
  <si>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</si>
  <si>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3_Q32_4</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</si>
  <si>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</si>
  <si>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3_Q32_5</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</si>
  <si>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</si>
  <si>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3_Q32_6</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</si>
  <si>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</si>
  <si>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3_Q32_1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</si>
  <si>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</si>
  <si>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3_Q32_7</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</si>
  <si>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</si>
  <si>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3_Q32_8</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</si>
  <si>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</si>
  <si>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3_Q32_9</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</si>
  <si>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</si>
  <si>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3_Q32_10</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</si>
  <si>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</si>
  <si>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3_Q32_11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</si>
  <si>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</si>
  <si>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3_Q32_12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</si>
  <si>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</si>
  <si>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3_Q32_13</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</si>
  <si>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</si>
  <si>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3_Q33_2_TEXT</t>
  </si>
  <si>
    <t>Person 5 - What gender does [Field-1] identify with? Wait for response and choose one answer. Read
each category if response given is not listed.</t>
  </si>
  <si>
    <t>Person 5 - Does [Field-1] identify as transgender? Choose one answer</t>
  </si>
  <si>
    <t>rawsexorient5_straight</t>
  </si>
  <si>
    <t>Which of the following best represents [Field-1] 's sexual orientation? - Person 5 - Which of the following best represents [Field-1] 's sexual orientation? - Selected Choice - Straight</t>
  </si>
  <si>
    <t>rawsexorient5_gay</t>
  </si>
  <si>
    <t>Which of the following best represents [Field-1] 's sexual orientation? - Person 5 - Which of the following best represents [Field-1] 's sexual orientation? - Selected Choice - Gay or Lesbian</t>
  </si>
  <si>
    <t>rawsexorient5_bi</t>
  </si>
  <si>
    <t>Which of the following best represents [Field-1] 's sexual orientation? - Person 5 - Which of the following best represents [Field-1] 's sexual orientation? - Selected Choice - Bisexual</t>
  </si>
  <si>
    <t>rawsexorient5_dk</t>
  </si>
  <si>
    <t>Which of the following best represents [Field-1] 's sexual orientation? - Person 5 - Which of the following best represents [Field-1] 's sexual orientation? - Selected Choice - Unsure/Questioning</t>
  </si>
  <si>
    <t>rawsexorient5_other</t>
  </si>
  <si>
    <t>Which of the following best represents [Field-1] 's sexual orientation? - Person 5 - Which of the following best represents [Field-1] 's sexual orientation? - Selected Choice - Other:</t>
  </si>
  <si>
    <t>rawsexorient5_ref</t>
  </si>
  <si>
    <t>Which of the following best represents [Field-1] 's sexual orientation? - Person 5 - Which of the following best represents [Field-1] 's sexual orientation? - Selected Choice - Declined</t>
  </si>
  <si>
    <t>4_Q31_5_TEXT</t>
  </si>
  <si>
    <t>rawsexorient5_specify</t>
  </si>
  <si>
    <t>Which of the following best represents [Field-1] 's sexual orientation? - Person 5 - Other: - Text</t>
  </si>
  <si>
    <t>4_Q32_2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</si>
  <si>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</si>
  <si>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4_Q32_3</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</si>
  <si>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</si>
  <si>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4_Q32_4</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</si>
  <si>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</si>
  <si>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4_Q32_5</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</si>
  <si>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</si>
  <si>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4_Q32_6</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</si>
  <si>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</si>
  <si>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4_Q32_1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</si>
  <si>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</si>
  <si>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4_Q32_7</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</si>
  <si>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</si>
  <si>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4_Q32_8</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</si>
  <si>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</si>
  <si>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4_Q32_9</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</si>
  <si>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</si>
  <si>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4_Q32_10</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</si>
  <si>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</si>
  <si>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4_Q32_11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</si>
  <si>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</si>
  <si>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4_Q32_12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</si>
  <si>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</si>
  <si>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4_Q32_13</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</si>
  <si>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</si>
  <si>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4_Q33_2_TEXT</t>
  </si>
  <si>
    <t>Person 6 - What gender does [Field-1] identify with? Wait for response and choose one answer. Read
each category if response given is not listed.</t>
  </si>
  <si>
    <t>Person 6 - Does [Field-1] identify as transgender? Choose one answer</t>
  </si>
  <si>
    <t>rawsexorient6_straight</t>
  </si>
  <si>
    <t>Which of the following best represents [Field-1] 's sexual orientation? - Person 6 - Which of the following best represents [Field-1] 's sexual orientation? - Selected Choice - Straight</t>
  </si>
  <si>
    <t>rawsexorient6_gay</t>
  </si>
  <si>
    <t>Which of the following best represents [Field-1] 's sexual orientation? - Person 6 - Which of the following best represents [Field-1] 's sexual orientation? - Selected Choice - Gay or Lesbian</t>
  </si>
  <si>
    <t>rawsexorient6_bi</t>
  </si>
  <si>
    <t>Which of the following best represents [Field-1] 's sexual orientation? - Person 6 - Which of the following best represents [Field-1] 's sexual orientation? - Selected Choice - Bisexual</t>
  </si>
  <si>
    <t>rawsexorient6_dk</t>
  </si>
  <si>
    <t>Which of the following best represents [Field-1] 's sexual orientation? - Person 6 - Which of the following best represents [Field-1] 's sexual orientation? - Selected Choice - Unsure/Questioning</t>
  </si>
  <si>
    <t>rawsexorient6_other</t>
  </si>
  <si>
    <t>Which of the following best represents [Field-1] 's sexual orientation? - Person 6 - Which of the following best represents [Field-1] 's sexual orientation? - Selected Choice - Other:</t>
  </si>
  <si>
    <t>rawsexorient6_ref</t>
  </si>
  <si>
    <t>Which of the following best represents [Field-1] 's sexual orientation? - Person 6 - Which of the following best represents [Field-1] 's sexual orientation? - Selected Choice - Declined</t>
  </si>
  <si>
    <t>5_Q31_5_TEXT</t>
  </si>
  <si>
    <t>rawsexorient6_specify</t>
  </si>
  <si>
    <t>Which of the following best represents [Field-1] 's sexual orientation? - Person 6 - Other: - Text</t>
  </si>
  <si>
    <t>5_Q32_2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</si>
  <si>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</si>
  <si>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5_Q32_3</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</si>
  <si>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</si>
  <si>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5_Q32_4</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</si>
  <si>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</si>
  <si>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5_Q32_5</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</si>
  <si>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</si>
  <si>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5_Q32_6</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</si>
  <si>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</si>
  <si>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5_Q32_1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</si>
  <si>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</si>
  <si>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5_Q32_7</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</si>
  <si>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</si>
  <si>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5_Q32_8</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</si>
  <si>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</si>
  <si>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5_Q32_9</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</si>
  <si>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</si>
  <si>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5_Q32_10</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</si>
  <si>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</si>
  <si>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5_Q32_11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</si>
  <si>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</si>
  <si>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5_Q32_12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</si>
  <si>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</si>
  <si>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5_Q32_13</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</si>
  <si>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</si>
  <si>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5_Q33_2_TEXT</t>
  </si>
  <si>
    <t>Person 7 - What gender does [Field-1] identify with? Wait for response and choose one answer. Read
each category if response given is not listed.</t>
  </si>
  <si>
    <t>Person 7 - Does [Field-1] identify as transgender? Choose one answer</t>
  </si>
  <si>
    <t>rawsexorient7_straight</t>
  </si>
  <si>
    <t>Which of the following best represents [Field-1] 's sexual orientation? - Person 7 - Which of the following best represents [Field-1] 's sexual orientation? - Selected Choice - Straight</t>
  </si>
  <si>
    <t>rawsexorient7_gay</t>
  </si>
  <si>
    <t>Which of the following best represents [Field-1] 's sexual orientation? - Person 7 - Which of the following best represents [Field-1] 's sexual orientation? - Selected Choice - Gay or Lesbian</t>
  </si>
  <si>
    <t>rawsexorient7_bi</t>
  </si>
  <si>
    <t>Which of the following best represents [Field-1] 's sexual orientation? - Person 7 - Which of the following best represents [Field-1] 's sexual orientation? - Selected Choice - Bisexual</t>
  </si>
  <si>
    <t>rawsexorient7_dk</t>
  </si>
  <si>
    <t>Which of the following best represents [Field-1] 's sexual orientation? - Person 7 - Which of the following best represents [Field-1] 's sexual orientation? - Selected Choice - Unsure/Questioning</t>
  </si>
  <si>
    <t>rawsexorient7_other</t>
  </si>
  <si>
    <t>Which of the following best represents [Field-1] 's sexual orientation? - Person 7 - Which of the following best represents [Field-1] 's sexual orientation? - Selected Choice - Other:</t>
  </si>
  <si>
    <t>rawsexorient7_ref</t>
  </si>
  <si>
    <t>Which of the following best represents [Field-1] 's sexual orientation? - Person 7 - Which of the following best represents [Field-1] 's sexual orientation? - Selected Choice - Declined</t>
  </si>
  <si>
    <t>6_Q31_5_TEXT</t>
  </si>
  <si>
    <t>rawsexorient7_specify</t>
  </si>
  <si>
    <t>Which of the following best represents [Field-1] 's sexual orientation? - Person 7 - Other: - Text</t>
  </si>
  <si>
    <t>6_Q32_2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</si>
  <si>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</si>
  <si>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6_Q32_3</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</si>
  <si>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</si>
  <si>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6_Q32_4</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</si>
  <si>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</si>
  <si>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6_Q32_5</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</si>
  <si>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</si>
  <si>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6_Q32_6</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</si>
  <si>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</si>
  <si>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6_Q32_1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</si>
  <si>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</si>
  <si>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6_Q32_7</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</si>
  <si>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</si>
  <si>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6_Q32_8</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</si>
  <si>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</si>
  <si>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6_Q32_9</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</si>
  <si>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</si>
  <si>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6_Q32_10</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</si>
  <si>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</si>
  <si>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6_Q32_11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</si>
  <si>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</si>
  <si>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6_Q32_12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</si>
  <si>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</si>
  <si>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6_Q32_13</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</si>
  <si>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</si>
  <si>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6_Q33_2_TEXT</t>
  </si>
  <si>
    <t>Person 8 - What gender does [Field-1] identify with? Wait for response and choose one answer. Read
each category if response given is not listed.</t>
  </si>
  <si>
    <t>Person 8 - Does [Field-1] identify as transgender? Choose one answer</t>
  </si>
  <si>
    <t>rawsexorient8_straight</t>
  </si>
  <si>
    <t>Which of the following best represents [Field-1] 's sexual orientation? - Person 8 - Which of the following best represents [Field-1] 's sexual orientation? - Selected Choice - Straight</t>
  </si>
  <si>
    <t>rawsexorient8_gay</t>
  </si>
  <si>
    <t>Which of the following best represents [Field-1] 's sexual orientation? - Person 8 - Which of the following best represents [Field-1] 's sexual orientation? - Selected Choice - Gay or Lesbian</t>
  </si>
  <si>
    <t>rawsexorient8_bi</t>
  </si>
  <si>
    <t>Which of the following best represents [Field-1] 's sexual orientation? - Person 8 - Which of the following best represents [Field-1] 's sexual orientation? - Selected Choice - Bisexual</t>
  </si>
  <si>
    <t>rawsexorient8_dk</t>
  </si>
  <si>
    <t>Which of the following best represents [Field-1] 's sexual orientation? - Person 8 - Which of the following best represents [Field-1] 's sexual orientation? - Selected Choice - Unsure/Questioning</t>
  </si>
  <si>
    <t>rawsexorient8_other</t>
  </si>
  <si>
    <t>Which of the following best represents [Field-1] 's sexual orientation? - Person 8 - Which of the following best represents [Field-1] 's sexual orientation? - Selected Choice - Other:</t>
  </si>
  <si>
    <t>rawsexorient8_ref</t>
  </si>
  <si>
    <t>Which of the following best represents [Field-1] 's sexual orientation? - Person 8 - Which of the following best represents [Field-1] 's sexual orientation? - Selected Choice - Declined</t>
  </si>
  <si>
    <t>7_Q31_5_TEXT</t>
  </si>
  <si>
    <t>rawsexorient8_specify</t>
  </si>
  <si>
    <t>Which of the following best represents [Field-1] 's sexual orientation? - Person 8 - Other: - Text</t>
  </si>
  <si>
    <t>7_Q32_2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</si>
  <si>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</si>
  <si>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7_Q32_3</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</si>
  <si>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</si>
  <si>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7_Q32_4</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</si>
  <si>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</si>
  <si>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7_Q32_5</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</si>
  <si>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</si>
  <si>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7_Q32_6</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</si>
  <si>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</si>
  <si>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7_Q32_1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</si>
  <si>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</si>
  <si>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7_Q32_7</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</si>
  <si>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</si>
  <si>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7_Q32_8</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</si>
  <si>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</si>
  <si>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7_Q32_9</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</si>
  <si>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</si>
  <si>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7_Q32_10</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</si>
  <si>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</si>
  <si>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7_Q32_11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</si>
  <si>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</si>
  <si>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7_Q32_12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</si>
  <si>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</si>
  <si>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7_Q32_13</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</si>
  <si>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</si>
  <si>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7_Q33_2_TEXT</t>
  </si>
  <si>
    <t>Person 9 - What gender does [Field-1] identify with? Wait for response and choose one answer. Read
each category if response given is not listed.</t>
  </si>
  <si>
    <t>Person 9 - Does [Field-1] identify as transgender? Choose one answer</t>
  </si>
  <si>
    <t>rawsexorient9_straight</t>
  </si>
  <si>
    <t>Which of the following best represents [Field-1] 's sexual orientation? - Person 9 - Which of the following best represents [Field-1] 's sexual orientation? - Selected Choice - Straight</t>
  </si>
  <si>
    <t>rawsexorient9_gay</t>
  </si>
  <si>
    <t>Which of the following best represents [Field-1] 's sexual orientation? - Person 9 - Which of the following best represents [Field-1] 's sexual orientation? - Selected Choice - Gay or Lesbian</t>
  </si>
  <si>
    <t>rawsexorient9_bi</t>
  </si>
  <si>
    <t>Which of the following best represents [Field-1] 's sexual orientation? - Person 9 - Which of the following best represents [Field-1] 's sexual orientation? - Selected Choice - Bisexual</t>
  </si>
  <si>
    <t>rawsexorient9_dk</t>
  </si>
  <si>
    <t>Which of the following best represents [Field-1] 's sexual orientation? - Person 9 - Which of the following best represents [Field-1] 's sexual orientation? - Selected Choice - Unsure/Questioning</t>
  </si>
  <si>
    <t>rawsexorient9_other</t>
  </si>
  <si>
    <t>Which of the following best represents [Field-1] 's sexual orientation? - Person 9 - Which of the following best represents [Field-1] 's sexual orientation? - Selected Choice - Other:</t>
  </si>
  <si>
    <t>rawsexorient9_ref</t>
  </si>
  <si>
    <t>Which of the following best represents [Field-1] 's sexual orientation? - Person 9 - Which of the following best represents [Field-1] 's sexual orientation? - Selected Choice - Declined</t>
  </si>
  <si>
    <t>8_Q31_5_TEXT</t>
  </si>
  <si>
    <t>rawsexorient9_specify</t>
  </si>
  <si>
    <t>Which of the following best represents [Field-1] 's sexual orientation? - Person 9 - Other: - Text</t>
  </si>
  <si>
    <t>8_Q32_2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</si>
  <si>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</si>
  <si>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8_Q32_3</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</si>
  <si>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</si>
  <si>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8_Q32_4</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</si>
  <si>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</si>
  <si>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8_Q32_5</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</si>
  <si>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</si>
  <si>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8_Q32_6</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</si>
  <si>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</si>
  <si>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8_Q32_1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</si>
  <si>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</si>
  <si>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8_Q32_7</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</si>
  <si>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</si>
  <si>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8_Q32_8</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</si>
  <si>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</si>
  <si>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8_Q32_9</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</si>
  <si>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</si>
  <si>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8_Q32_10</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</si>
  <si>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</si>
  <si>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8_Q32_11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</si>
  <si>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</si>
  <si>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8_Q32_12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</si>
  <si>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</si>
  <si>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8_Q32_13</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</si>
  <si>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</si>
  <si>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8_Q33_2_TEXT</t>
  </si>
  <si>
    <t>Person 10 - What gender does [Field-1] identify with? Wait for response and choose one answer. Read
each category if response given is not listed.</t>
  </si>
  <si>
    <t>Person 10 - Does [Field-1] identify as transgender? Choose one answer</t>
  </si>
  <si>
    <t>rawsexorient10_straight</t>
  </si>
  <si>
    <t>Which of the following best represents [Field-1] 's sexual orientation? - Person 10 - Which of the following best represents [Field-1] 's sexual orientation? - Selected Choice - Straight</t>
  </si>
  <si>
    <t>rawsexorient10_gay</t>
  </si>
  <si>
    <t>Which of the following best represents [Field-1] 's sexual orientation? - Person 10 - Which of the following best represents [Field-1] 's sexual orientation? - Selected Choice - Gay or Lesbian</t>
  </si>
  <si>
    <t>rawsexorient10_bi</t>
  </si>
  <si>
    <t>Which of the following best represents [Field-1] 's sexual orientation? - Person 10 - Which of the following best represents [Field-1] 's sexual orientation? - Selected Choice - Bisexual</t>
  </si>
  <si>
    <t>rawsexorient10_dk</t>
  </si>
  <si>
    <t>Which of the following best represents [Field-1] 's sexual orientation? - Person 10 - Which of the following best represents [Field-1] 's sexual orientation? - Selected Choice - Unsure/Questioning</t>
  </si>
  <si>
    <t>rawsexorient10_other</t>
  </si>
  <si>
    <t>Which of the following best represents [Field-1] 's sexual orientation? - Person 10 - Which of the following best represents [Field-1] 's sexual orientation? - Selected Choice - Other:</t>
  </si>
  <si>
    <t>rawsexorient10_ref</t>
  </si>
  <si>
    <t>Which of the following best represents [Field-1] 's sexual orientation? - Person 10 - Which of the following best represents [Field-1] 's sexual orientation? - Selected Choice - Declined</t>
  </si>
  <si>
    <t>9_Q31_5_TEXT</t>
  </si>
  <si>
    <t>rawsexorient10_specify</t>
  </si>
  <si>
    <t>Which of the following best represents [Field-1] 's sexual orientation? - Person 10 - Other: - Text</t>
  </si>
  <si>
    <t>9_Q32_2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</si>
  <si>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</si>
  <si>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9_Q32_3</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</si>
  <si>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</si>
  <si>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9_Q32_4</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</si>
  <si>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</si>
  <si>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9_Q32_5</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</si>
  <si>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</si>
  <si>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9_Q32_6</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</si>
  <si>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</si>
  <si>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9_Q32_1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</si>
  <si>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</si>
  <si>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9_Q32_7</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</si>
  <si>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</si>
  <si>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9_Q32_8</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</si>
  <si>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</si>
  <si>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9_Q32_9</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</si>
  <si>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</si>
  <si>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9_Q32_10</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</si>
  <si>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</si>
  <si>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9_Q32_11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</si>
  <si>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</si>
  <si>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9_Q32_12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</si>
  <si>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</si>
  <si>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9_Q32_13</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</si>
  <si>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</si>
  <si>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9_Q33_2_TEXT</t>
  </si>
  <si>
    <t>Do you have, have you ever had, or has a healthcare provider ever told you that you have any of the following health conditions? Please use the response card. If respondent cannot read, proceed to read each response and choose all that apply. - Problematic alcohol use (1)</t>
  </si>
  <si>
    <t>Do you have, have you ever had, or has a healthcare provider ever told you that you have any of the following health conditions? Please use the response card. If respondent cannot read, proceed to read each response and choose all that apply. - Problematic drug use (2)</t>
  </si>
  <si>
    <t>Do you have, have you ever had, or has a healthcare provider ever told you that you have any of the following health conditions? Please use the response card. If respondent cannot read, proceed to read each response and choose all that apply. - Serious and long continuing mental illness (e.g, depression, bipolar disorder, or schizophrenia) (3)</t>
  </si>
  <si>
    <t>Do you have, have you ever had, or has a healthcare provider ever told you that you have any of the following health conditions? Please use the response card. If respondent cannot read, proceed to read each response and choose all that apply. - Physical disability (4)</t>
  </si>
  <si>
    <t>Do you have, have you ever had, or has a healthcare provider ever told you that you have any of the following health conditions? Please use the response card. If respondent cannot read, proceed to read each response and choose all that apply. - Physical illness (chronic or ongoing) (5)</t>
  </si>
  <si>
    <t>Do you have, have you ever had, or has a healthcare provider ever told you that you have any of the following health conditions? Please use the response card. If respondent cannot read, proceed to read each response and choose all that apply. - HIV / AIDS-related illness (6)</t>
  </si>
  <si>
    <t>Do you have, have you ever had, or has a healthcare provider ever told you that you have any of the following health conditions? Please use the response card. If respondent cannot read, proceed to read each response and choose all that apply. - Severe depression (chronic or ongoing) (7)</t>
  </si>
  <si>
    <t>Do you have, have you ever had, or has a healthcare provider ever told you that you have any of the following health conditions? Please use the response card. If respondent cannot read, proceed to read each response and choose all that apply. - Post-Traumatic Stress Disorder (PTSD) (8)</t>
  </si>
  <si>
    <t>Do you have, have you ever had, or has a healthcare provider ever told you that you have any of the following health conditions? Please use the response card. If respondent cannot read, proceed to read each response and choose all that apply. - Traumatic Brain Injury (TBI) (9)</t>
  </si>
  <si>
    <t>Do you have, have you ever had, or has a healthcare provider ever told you that you have any of the following health conditions? Please use the response card. If respondent cannot read, proceed to read each response and choose all that apply. - Developmental disability (10)</t>
  </si>
  <si>
    <t>Do you have, have you ever had, or has a healthcare provider ever told you that you have any of the following health conditions? Please use the response card. If respondent cannot read, proceed to read each response and choose all that apply. - None of the above (11)</t>
  </si>
  <si>
    <t>Do you have, have you ever had, or has a healthcare provider ever told you that you have any of the following health conditions? Please use the response card. If respondent cannot read, proceed to read each response and choose all that apply. - Declined (12)</t>
  </si>
  <si>
    <t>Do you have, have you ever had, or has a healthcare provider ever told you that you have any of the following health conditions? Please use the response card. If respondent cannot read, proceed to read each response and choose all that apply. - Don't know (13)</t>
  </si>
  <si>
    <t>Do you have any other ongoing health conditions? If yes, write in any answers provided in the box below. If they do not wish to disclose information about their medical condition, leave the box blank. - Selected Choice</t>
  </si>
  <si>
    <t>Do you have any other ongoing health conditions? If yes, write in any answers provided in the box below. If they do not wish to disclose information about their medical condition, leave the box blank. - Yes (Specify) - Text</t>
  </si>
  <si>
    <t>Q41</t>
  </si>
  <si>
    <t>rawmandatedstay</t>
  </si>
  <si>
    <t>Have you ever been provided Department of Mental Health Services, such as inpatient or outpatient mandated stay in a health treatment facility? Choose one answer.</t>
  </si>
  <si>
    <t>HHYP4_1</t>
  </si>
  <si>
    <t>rawhmlscausedv_neglect</t>
  </si>
  <si>
    <t>Have you experienced homelessness because of any of the following forms of violence or abuse? - Neglect by a parent, guardian, or other relative (1)</t>
  </si>
  <si>
    <t>HHYP4_2</t>
  </si>
  <si>
    <t>rawhmlscausedv_physab_rel</t>
  </si>
  <si>
    <t>Have you experienced homelessness because of any of the following forms of violence or abuse? - Physical abuse by a parent, guardian, or other relative (2)</t>
  </si>
  <si>
    <t>HHYP4_3</t>
  </si>
  <si>
    <t>rawhmlscausedv_sexab_rel</t>
  </si>
  <si>
    <t>Have you experienced homelessness because of any of the following forms of violence or abuse? - Sexual abuse by a parent, guardian, or other relative (3)</t>
  </si>
  <si>
    <t>HHYP4_4</t>
  </si>
  <si>
    <t>rawhmlscausedv_physab_sp</t>
  </si>
  <si>
    <t>Have you experienced homelessness because of any of the following forms of violence or abuse? - Physical abuse by intimate partner or spouse (4)</t>
  </si>
  <si>
    <t>HHYP4_5</t>
  </si>
  <si>
    <t>rawhmlscausedv_sexab_sp</t>
  </si>
  <si>
    <t>Have you experienced homelessness because of any of the following forms of violence or abuse? - Sexual abuse by intimate partner or spouse (5)</t>
  </si>
  <si>
    <t>HHYP4_6</t>
  </si>
  <si>
    <t>rawhmlscausedv_dating</t>
  </si>
  <si>
    <t>Have you experienced homelessness because of any of the following forms of violence or abuse? - Dating violence (6)</t>
  </si>
  <si>
    <t>HHYP4_7</t>
  </si>
  <si>
    <t>rawhmlscausedv_stalking</t>
  </si>
  <si>
    <t>Have you experienced homelessness because of any of the following forms of violence or abuse? - Stalking (7)</t>
  </si>
  <si>
    <t>HHYP4_8</t>
  </si>
  <si>
    <t>rawhmlscausedv_none</t>
  </si>
  <si>
    <t>Have you experienced homelessness because of any of the following forms of violence or abuse? - None of the above (8)</t>
  </si>
  <si>
    <t>HHYP4_9</t>
  </si>
  <si>
    <t>rawhmlscausedv_ref</t>
  </si>
  <si>
    <t>Have you experienced homelessness because of any of the following forms of violence or abuse? - Declined (9)</t>
  </si>
  <si>
    <t>HHYP4_10</t>
  </si>
  <si>
    <t>rawhmlscausedv_dk</t>
  </si>
  <si>
    <t>Have you experienced homelessness because of any of the following forms of violence or abuse? - Don't Know (10)</t>
  </si>
  <si>
    <t>HHYP4_11</t>
  </si>
  <si>
    <t>rawhmlscausedv_safety</t>
  </si>
  <si>
    <t>Have you experienced homelessness because of any of the following forms of violence or abuse? - Safety concern</t>
  </si>
  <si>
    <t>Q42_21</t>
  </si>
  <si>
    <t>Have you experienced any of the following forms of violence or abuse? Please use the response card. If the person is not comfortable responding to the question, select Declined. Choose one answer. - Neglect by parent, guardian, or other relative (1)</t>
  </si>
  <si>
    <t>Q42_20</t>
  </si>
  <si>
    <t>Have you experienced any of the following forms of violence or abuse? Please use the response card. If the person is not comfortable responding to the question, select Declined. Choose one answer. - Physical abuse by parent, guardian, or other relative (2)</t>
  </si>
  <si>
    <t>Q42_1</t>
  </si>
  <si>
    <t>Have you experienced any of the following forms of violence or abuse? Please use the response card. If the person is not comfortable responding to the question, select Declined. Choose one answer. - Sexual abuse by parent, guardian, or other relative (3)</t>
  </si>
  <si>
    <t>Q42_2</t>
  </si>
  <si>
    <t>Have you experienced any of the following forms of violence or abuse? Please use the response card. If the person is not comfortable responding to the question, select Declined. Choose one answer. - Physical abuse by intimate partner or spouse (4)</t>
  </si>
  <si>
    <t>Q42_9</t>
  </si>
  <si>
    <t>Have you experienced any of the following forms of violence or abuse? Please use the response card. If the person is not comfortable responding to the question, select Declined. Choose one answer. - Sexual abuse by intimate partner or spouse (5)</t>
  </si>
  <si>
    <t>Q42_7</t>
  </si>
  <si>
    <t>Have you experienced any of the following forms of violence or abuse? Please use the response card. If the person is not comfortable responding to the question, select Declined. Choose one answer. - Dating Violence (6)</t>
  </si>
  <si>
    <t>Q42_15</t>
  </si>
  <si>
    <t>Have you experienced any of the following forms of violence or abuse? Please use the response card. If the person is not comfortable responding to the question, select Declined. Choose one answer. - Stalking (7)</t>
  </si>
  <si>
    <t>Q42_14</t>
  </si>
  <si>
    <t>Have you experienced any of the following forms of violence or abuse? Please use the response card. If the person is not comfortable responding to the question, select Declined. Choose one answer. - None of the Above (8)</t>
  </si>
  <si>
    <t>Q42_3</t>
  </si>
  <si>
    <t>Have you experienced any of the following forms of violence or abuse? Please use the response card. If the person is not comfortable responding to the question, select Declined. Choose one answer. - Declined (9)</t>
  </si>
  <si>
    <t>Q42_5</t>
  </si>
  <si>
    <t>Have you experienced any of the following forms of violence or abuse? Please use the response card. If the person is not comfortable responding to the question, select Declined. Choose one answer. - Don't know (10)</t>
  </si>
  <si>
    <t>Q42_4</t>
  </si>
  <si>
    <t>Have you experienced any of the following forms of violence or abuse? Please use the response card. If the person is not comfortable responding to the question, select Declined. Choose one answer. - Safety concern</t>
  </si>
  <si>
    <t>Q43</t>
  </si>
  <si>
    <t>Are you experiencing homelessness because you are currently fleeing domestic violence, dating violence, sexual assault, or stalking?</t>
  </si>
  <si>
    <t>HHYP5_1</t>
  </si>
  <si>
    <t>rawmoneysrc_agriculture</t>
  </si>
  <si>
    <t>To get by, youth get money from lots of different sources. Have you ever received money from doing any of the following? Choose all that apply. - Agricultural work (1)</t>
  </si>
  <si>
    <t>HHYP5_2</t>
  </si>
  <si>
    <t>rawmoneysrc_panhandle</t>
  </si>
  <si>
    <t>To get by, youth get money from lots of different sources. Have you ever received money from doing any of the following? Choose all that apply. - Panhandling (2)</t>
  </si>
  <si>
    <t>HHYP5_3</t>
  </si>
  <si>
    <t>rawmoneysrc_sales</t>
  </si>
  <si>
    <t>To get by, youth get money from lots of different sources. Have you ever received money from doing any of the following? Choose all that apply. - Door-to-door sales (3)</t>
  </si>
  <si>
    <t>HHYP5_4</t>
  </si>
  <si>
    <t>rawmoneysrc_restaurant</t>
  </si>
  <si>
    <t>To get by, youth get money from lots of different sources. Have you ever received money from doing any of the following? Choose all that apply. - Restaurant/Catering work (4)</t>
  </si>
  <si>
    <t>HHYP5_5</t>
  </si>
  <si>
    <t>rawmoneysrc_hhold</t>
  </si>
  <si>
    <t>To get by, youth get money from lots of different sources. Have you ever received money from doing any of the following? Choose all that apply. - Household/childcare work (5)</t>
  </si>
  <si>
    <t>HHYP5_6</t>
  </si>
  <si>
    <t>rawmoneysrc_illegalsales</t>
  </si>
  <si>
    <t>To get by, youth get money from lots of different sources. Have you ever received money from doing any of the following? Choose all that apply. - Illegal goods sales (drugs, guns, etc.) (6)</t>
  </si>
  <si>
    <t>HHYP5_7</t>
  </si>
  <si>
    <t>rawmoneysrc_sexwork</t>
  </si>
  <si>
    <t>To get by, youth get money from lots of different sources. Have you ever received money from doing any of the following? Choose all that apply. - Sex work (7)</t>
  </si>
  <si>
    <t>HHYP5_8</t>
  </si>
  <si>
    <t>rawmoneysrc_other</t>
  </si>
  <si>
    <t>To get by, youth get money from lots of different sources. Have you ever received money from doing any of the following? Choose all that apply. - Other (8)</t>
  </si>
  <si>
    <t>HHYP5_9</t>
  </si>
  <si>
    <t>rawmoneysrc_ref</t>
  </si>
  <si>
    <t>To get by, youth get money from lots of different sources. Have you ever received money from doing any of the following? Choose all that apply. - Declined (9)</t>
  </si>
  <si>
    <t>HHYP5_10</t>
  </si>
  <si>
    <t>rawmoneysrc_dk</t>
  </si>
  <si>
    <t>To get by, youth get money from lots of different sources. Have you ever received money from doing any of the following? Choose all that apply. - Don't Know (10)</t>
  </si>
  <si>
    <t>Q44</t>
  </si>
  <si>
    <t>Q45_5</t>
  </si>
  <si>
    <t>Q45_6</t>
  </si>
  <si>
    <t>Q45_7</t>
  </si>
  <si>
    <t>Q45_8</t>
  </si>
  <si>
    <t>Q45_9</t>
  </si>
  <si>
    <t>Q45_10</t>
  </si>
  <si>
    <t>juv_probation_prog justice_system sysinvolve_ct</t>
  </si>
  <si>
    <t>Q46_16</t>
  </si>
  <si>
    <t>rawsys_juvprobprog</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</si>
  <si>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 Group Home/Residential Program</t>
  </si>
  <si>
    <t>juv_probation_home justice_system sysinvolve_ct</t>
  </si>
  <si>
    <t>rawsys_juvprobhome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</si>
  <si>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Home Probation</t>
  </si>
  <si>
    <t>Q46_24</t>
  </si>
  <si>
    <t>Q46_6</t>
  </si>
  <si>
    <t>Q46_7</t>
  </si>
  <si>
    <t>Q46_8</t>
  </si>
  <si>
    <t>childsys_fcare_fam foster_care sysinvolve_ct childsys_ct</t>
  </si>
  <si>
    <t>Q47_1</t>
  </si>
  <si>
    <t>rawchildsys_fcare_fam</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</si>
  <si>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extended family (Relative or Kinship)</t>
  </si>
  <si>
    <t>childsys_fcare_nonfam foster_care sysinvolve_ct childsys_ct</t>
  </si>
  <si>
    <t>Q47_2</t>
  </si>
  <si>
    <t>rawchildsys_fcare_nonfam</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</si>
  <si>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nonrelative family</t>
  </si>
  <si>
    <t>childsys_fcare_grphome foster_care sysinvolve_ct childsys_ct</t>
  </si>
  <si>
    <t>Q47_3</t>
  </si>
  <si>
    <t>rawchildsys_fcare_grphome</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</si>
  <si>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Residential or Group Home placement</t>
  </si>
  <si>
    <t>childsys_fcare_AB12 foster_care sysinvolve_ct childsys_ct</t>
  </si>
  <si>
    <t>Q47_5</t>
  </si>
  <si>
    <t>rawchildsys_fcare_AB12</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</si>
  <si>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Extended Foster Care (AB 12)</t>
  </si>
  <si>
    <t>childsys_ilp foster_care sysinvolve_ct childsys_ct</t>
  </si>
  <si>
    <t>Q47_4</t>
  </si>
  <si>
    <t>rawchildsys_ilp</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</si>
  <si>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Independent Living Program (ILP)</t>
  </si>
  <si>
    <t>foster_care sysinvolve_ct childsys_ct</t>
  </si>
  <si>
    <t>Q47_6</t>
  </si>
  <si>
    <t>rawchildsys_none</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</si>
  <si>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None of the above</t>
  </si>
  <si>
    <t>Q47_7</t>
  </si>
  <si>
    <t>rawchildsys_ref</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</si>
  <si>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Declined</t>
  </si>
  <si>
    <t>Q47_8</t>
  </si>
  <si>
    <t>rawchildsys_dk</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</si>
  <si>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Don't know</t>
  </si>
  <si>
    <t>rawschoolenroll</t>
  </si>
  <si>
    <t>Are you currently enrolled in school? If yes, read each category that starts with "yes" and choose the one that applies. - Selected Choice</t>
  </si>
  <si>
    <t>Q48_6_TEXT</t>
  </si>
  <si>
    <t>rawschoolenroll_specify</t>
  </si>
  <si>
    <t>Are you currently enrolled in school? If yes, read each category that starts with "yes" and choose the one that applies. - Yes, currently enrolled in other (specify): - Text</t>
  </si>
  <si>
    <t>What is the highest level of education you have completed? Wait for the response and select the category that applies. - Selected Choice</t>
  </si>
  <si>
    <t>49_8_TEXT</t>
  </si>
  <si>
    <t>raweducation_specify</t>
  </si>
  <si>
    <t>What is the highest level of education you have completed? Wait for the response and select the category that applies. - Other: - Text</t>
  </si>
  <si>
    <t>Q51_1</t>
  </si>
  <si>
    <t>How
long has it been since you moved to or moved back to LA County? - Day(s)</t>
  </si>
  <si>
    <t>Q51_2</t>
  </si>
  <si>
    <t>How
long has it been since you moved to or moved back to LA County? - Week(s)</t>
  </si>
  <si>
    <t>Q51_3</t>
  </si>
  <si>
    <t>How
long has it been since you moved to or moved back to LA County? - Month(s)</t>
  </si>
  <si>
    <t>Q51_4</t>
  </si>
  <si>
    <t>How
long has it been since you moved to or moved back to LA County? - Year(s)</t>
  </si>
  <si>
    <t>Q52</t>
  </si>
  <si>
    <t>Q53</t>
  </si>
  <si>
    <t>Q53a</t>
  </si>
  <si>
    <t>Q54_1</t>
  </si>
  <si>
    <t>Q54_2</t>
  </si>
  <si>
    <t>Q54_3</t>
  </si>
  <si>
    <t>Q54_4</t>
  </si>
  <si>
    <t>Q54_7</t>
  </si>
  <si>
    <t>Q54_13</t>
  </si>
  <si>
    <t>Q54_9</t>
  </si>
  <si>
    <t>Q54_10</t>
  </si>
  <si>
    <t>Q54_6</t>
  </si>
  <si>
    <t>Q54_20</t>
  </si>
  <si>
    <t>Q54_18</t>
  </si>
  <si>
    <t>Q54_19</t>
  </si>
  <si>
    <t>Q54_11</t>
  </si>
  <si>
    <t>Q54_12</t>
  </si>
  <si>
    <t>Q54_17</t>
  </si>
  <si>
    <t>Q54_8</t>
  </si>
  <si>
    <t>Q54_14</t>
  </si>
  <si>
    <t>Q54_16</t>
  </si>
  <si>
    <t>Q54_15</t>
  </si>
  <si>
    <t>Q54_22</t>
  </si>
  <si>
    <t>Q54_21</t>
  </si>
  <si>
    <t>Q54_23</t>
  </si>
  <si>
    <t>Q54_22_TEXT</t>
  </si>
  <si>
    <t>Which of the following would best describe your employment situation? Read each category and select from the options below.</t>
  </si>
  <si>
    <t>govasst_fcareAB12 govasst_ct</t>
  </si>
  <si>
    <t>Q56_20</t>
  </si>
  <si>
    <t>rawgov_fcareAB12</t>
  </si>
  <si>
    <t>Do you receive any of the following forms of government assistance? Read each category and choose ALL that apply - Extended Foster Care benefits (AB12/EFC)</t>
  </si>
  <si>
    <t>govasst_studentfinaid govasst_ct</t>
  </si>
  <si>
    <t>Q56_21</t>
  </si>
  <si>
    <t>rawgov_studentfinaid</t>
  </si>
  <si>
    <t>Do you receive any of the following forms of government assistance? Read each category and choose ALL that apply - Student Financial Aid (students only)</t>
  </si>
  <si>
    <t>FoodCard</t>
  </si>
  <si>
    <t>rawFoodCard</t>
  </si>
  <si>
    <t>Food Card Received? Initials of recipient: [QID11-ChoiceTextEntryValue] . Please fill out the food card receipt with intials, last 4 digits of card number, and signature of recipient.</t>
  </si>
  <si>
    <t>Interviewer_Initials</t>
  </si>
  <si>
    <t>InterviewerInitials2</t>
  </si>
  <si>
    <t>8_Q30_6_TEXT - Topics</t>
  </si>
  <si>
    <t>_8_Q30_6_TEXT___Topics</t>
  </si>
  <si>
    <t>yc2018_format_values.fmt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</si>
</sst>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0" fillId="0" borderId="0" xfId="0" applyAlignment="1">
      <alignment horizontal="left"/>
    </xf>
    <xf numFmtId="0" fontId="0" fillId="0" borderId="10" xfId="0" applyBorder="1" applyAlignment="1">
      <alignment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alignment wrapText="1"/>
    </xf>
    <xf numFmtId="0" fontId="16" fillId="0" borderId="0" xfId="0" applyFont="1"/>
    <xf numFmtId="0" fontId="0" fillId="0" borderId="0" xfId="0" applyFill="1"/>
    <xf numFmtId="0" fontId="16" fillId="0" borderId="17" xfId="0" applyFont="1" applyBorder="1" applyAlignment="1">
      <alignment horizontal="left" vertical="top" wrapText="1"/>
    </xf>
    <xf numFmtId="0" fontId="16" fillId="0" borderId="16" xfId="0" applyFont="1" applyBorder="1" applyAlignment="1">
      <alignment horizontal="left" vertical="top" wrapText="1"/>
    </xf>
    <xf numFmtId="0" fontId="16" fillId="0" borderId="10" xfId="0" applyFont="1" applyBorder="1" applyAlignment="1">
      <alignment horizontal="left" vertical="top" wrapText="1"/>
    </xf>
    <xf numFmtId="0" fontId="16" fillId="0" borderId="14" xfId="0" applyFont="1" applyBorder="1" applyAlignment="1">
      <alignment horizontal="left" vertical="top" wrapText="1"/>
    </xf>
    <xf numFmtId="0" fontId="16" fillId="0" borderId="12" xfId="0" applyFont="1" applyBorder="1" applyAlignment="1">
      <alignment horizontal="left" vertical="top" wrapText="1"/>
    </xf>
    <xf numFmtId="0" fontId="16" fillId="0" borderId="11" xfId="0" applyFont="1" applyBorder="1" applyAlignment="1">
      <alignment horizontal="left" vertical="top" wrapText="1"/>
    </xf>
    <xf numFmtId="0" fontId="16" fillId="0" borderId="0" xfId="0" applyFont="1" applyAlignment="1">
      <alignment horizontal="left" vertical="top"/>
    </xf>
    <xf numFmtId="0" fontId="18" fillId="0" borderId="0" xfId="0" applyFont="1" applyAlignment="1">
      <alignment horizontal="left" vertical="top"/>
    </xf>
    <xf numFmtId="0" fontId="16" fillId="0" borderId="0" xfId="0" applyFont="1" applyFill="1"/>
    <xf numFmtId="0" fontId="0" fillId="0" borderId="0" xfId="0" applyFill="1" applyAlignment="1">
      <alignment wrapText="1"/>
    </xf>
    <xf numFmtId="14" fontId="0" fillId="0" borderId="0" xfId="0" applyNumberFormat="1" applyFill="1" applyAlignment="1">
      <alignment horizontal="left"/>
    </xf>
    <xf numFmtId="0" fontId="16" fillId="0" borderId="19" xfId="0" applyFont="1" applyBorder="1" applyAlignment="1">
      <alignment wrapText="1"/>
    </xf>
    <xf numFmtId="0" fontId="16" fillId="0" borderId="0" xfId="0" applyFont="1" applyAlignment="1">
      <alignment wrapText="1"/>
    </xf>
    <xf numFmtId="0" fontId="16" fillId="0" borderId="0" xfId="0" applyFont="1" applyFill="1" applyAlignment="1">
      <alignment wrapText="1"/>
    </xf>
    <xf numFmtId="0" fontId="0" fillId="0" borderId="0" xfId="0" applyAlignment="1">
      <alignment vertical="top" wrapText="1"/>
    </xf>
    <xf numFmtId="2" fontId="0" fillId="0" borderId="0" xfId="0" applyNumberFormat="1" applyAlignment="1">
      <alignment vertical="top" wrapText="1"/>
    </xf>
    <xf numFmtId="0" fontId="0" fillId="0"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heetViews>
  <sheetFormatPr defaultRowHeight="15" x14ac:dyDescent="0.25"/>
  <cols>
    <col min="1" max="1" width="28.5703125" style="10" customWidth="1"/>
    <col min="2" max="2" width="29.5703125" style="10" customWidth="1"/>
    <col min="3" max="3" width="72.28515625" style="20" customWidth="1"/>
    <col min="4" max="16384" width="9.140625" style="10"/>
  </cols>
  <sheetData>
    <row r="1" spans="1:3" x14ac:dyDescent="0.25">
      <c r="A1" s="19" t="s">
        <v>1046</v>
      </c>
      <c r="C1" s="20" t="s">
        <v>1350</v>
      </c>
    </row>
    <row r="3" spans="1:3" x14ac:dyDescent="0.25">
      <c r="A3" s="19" t="s">
        <v>1009</v>
      </c>
    </row>
    <row r="4" spans="1:3" x14ac:dyDescent="0.25">
      <c r="A4" s="19"/>
    </row>
    <row r="5" spans="1:3" x14ac:dyDescent="0.25">
      <c r="A5" s="19" t="s">
        <v>1012</v>
      </c>
      <c r="B5" s="10" t="s">
        <v>1047</v>
      </c>
      <c r="C5" s="20" t="s">
        <v>1010</v>
      </c>
    </row>
    <row r="6" spans="1:3" x14ac:dyDescent="0.25">
      <c r="A6" s="19"/>
      <c r="B6" s="10" t="s">
        <v>1048</v>
      </c>
      <c r="C6" s="20" t="s">
        <v>1011</v>
      </c>
    </row>
    <row r="7" spans="1:3" x14ac:dyDescent="0.25">
      <c r="A7" s="19"/>
    </row>
    <row r="8" spans="1:3" x14ac:dyDescent="0.25">
      <c r="A8" s="19" t="s">
        <v>1013</v>
      </c>
      <c r="B8" s="10" t="s">
        <v>1059</v>
      </c>
      <c r="C8" s="20" t="s">
        <v>1014</v>
      </c>
    </row>
    <row r="9" spans="1:3" x14ac:dyDescent="0.25">
      <c r="A9" s="19"/>
      <c r="B9" s="10" t="s">
        <v>1060</v>
      </c>
      <c r="C9" s="20" t="s">
        <v>1015</v>
      </c>
    </row>
    <row r="10" spans="1:3" x14ac:dyDescent="0.25">
      <c r="A10" s="19"/>
      <c r="B10" s="10" t="s">
        <v>1049</v>
      </c>
      <c r="C10" s="20" t="s">
        <v>1021</v>
      </c>
    </row>
    <row r="11" spans="1:3" x14ac:dyDescent="0.25">
      <c r="A11" s="19"/>
      <c r="B11" s="10" t="s">
        <v>1050</v>
      </c>
      <c r="C11" s="20" t="s">
        <v>1020</v>
      </c>
    </row>
    <row r="12" spans="1:3" x14ac:dyDescent="0.25">
      <c r="A12" s="19"/>
      <c r="B12" s="10" t="s">
        <v>1061</v>
      </c>
      <c r="C12" s="20" t="s">
        <v>1063</v>
      </c>
    </row>
    <row r="13" spans="1:3" x14ac:dyDescent="0.25">
      <c r="A13" s="19"/>
      <c r="B13" s="10" t="s">
        <v>1062</v>
      </c>
      <c r="C13" s="20" t="s">
        <v>1064</v>
      </c>
    </row>
    <row r="14" spans="1:3" x14ac:dyDescent="0.25">
      <c r="A14" s="19"/>
      <c r="B14" s="10" t="s">
        <v>3577</v>
      </c>
      <c r="C14" s="8" t="s">
        <v>1351</v>
      </c>
    </row>
    <row r="15" spans="1:3" x14ac:dyDescent="0.25">
      <c r="A15" s="19"/>
    </row>
    <row r="16" spans="1:3" x14ac:dyDescent="0.25">
      <c r="A16" s="19" t="s">
        <v>1016</v>
      </c>
      <c r="B16" s="10" t="s">
        <v>1017</v>
      </c>
      <c r="C16" s="20" t="s">
        <v>1018</v>
      </c>
    </row>
    <row r="17" spans="1:3" ht="30" x14ac:dyDescent="0.25">
      <c r="A17" s="19"/>
      <c r="B17" s="10" t="s">
        <v>1051</v>
      </c>
      <c r="C17" s="20" t="s">
        <v>1019</v>
      </c>
    </row>
    <row r="18" spans="1:3" x14ac:dyDescent="0.25">
      <c r="A18" s="19"/>
      <c r="B18" s="10" t="s">
        <v>1052</v>
      </c>
      <c r="C18" s="20" t="s">
        <v>1053</v>
      </c>
    </row>
    <row r="19" spans="1:3" x14ac:dyDescent="0.25">
      <c r="A19" s="19"/>
      <c r="B19" s="10" t="s">
        <v>1054</v>
      </c>
      <c r="C19" s="20" t="s">
        <v>1055</v>
      </c>
    </row>
    <row r="20" spans="1:3" x14ac:dyDescent="0.25">
      <c r="A20"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7"/>
  <sheetViews>
    <sheetView workbookViewId="0">
      <pane xSplit="1" ySplit="4" topLeftCell="B5" activePane="bottomRight" state="frozen"/>
      <selection pane="topRight" activeCell="B1" sqref="B1"/>
      <selection pane="bottomLeft" activeCell="A3" sqref="A3"/>
      <selection pane="bottomRight" activeCell="B5" sqref="B5"/>
    </sheetView>
  </sheetViews>
  <sheetFormatPr defaultRowHeight="15" x14ac:dyDescent="0.25"/>
  <cols>
    <col min="1" max="1" width="36.7109375" style="8" customWidth="1"/>
    <col min="2" max="2" width="29.140625" style="10" bestFit="1" customWidth="1"/>
    <col min="3" max="3" width="27.5703125" bestFit="1" customWidth="1"/>
    <col min="4" max="4" width="126.140625" style="8" customWidth="1"/>
  </cols>
  <sheetData>
    <row r="1" spans="1:4" x14ac:dyDescent="0.25">
      <c r="A1" s="21">
        <v>43257</v>
      </c>
    </row>
    <row r="2" spans="1:4" x14ac:dyDescent="0.25">
      <c r="A2" s="9" t="s">
        <v>1352</v>
      </c>
    </row>
    <row r="3" spans="1:4" x14ac:dyDescent="0.25">
      <c r="A3"/>
    </row>
    <row r="4" spans="1:4" x14ac:dyDescent="0.25">
      <c r="A4" s="22" t="s">
        <v>1353</v>
      </c>
      <c r="B4" s="23" t="s">
        <v>1354</v>
      </c>
      <c r="C4" s="24" t="s">
        <v>1355</v>
      </c>
      <c r="D4" s="23" t="s">
        <v>1356</v>
      </c>
    </row>
    <row r="5" spans="1:4" x14ac:dyDescent="0.25">
      <c r="A5" s="25" t="s">
        <v>176</v>
      </c>
      <c r="B5" s="25" t="s">
        <v>176</v>
      </c>
      <c r="C5" s="25" t="s">
        <v>176</v>
      </c>
      <c r="D5" s="25" t="s">
        <v>805</v>
      </c>
    </row>
    <row r="6" spans="1:4" x14ac:dyDescent="0.25">
      <c r="A6" s="25" t="s">
        <v>62</v>
      </c>
      <c r="B6" s="25" t="s">
        <v>62</v>
      </c>
      <c r="C6" s="25" t="s">
        <v>62</v>
      </c>
      <c r="D6" s="25" t="s">
        <v>806</v>
      </c>
    </row>
    <row r="7" spans="1:4" x14ac:dyDescent="0.25">
      <c r="A7" s="25"/>
      <c r="B7" s="25" t="s">
        <v>1357</v>
      </c>
      <c r="C7" s="25" t="s">
        <v>1357</v>
      </c>
      <c r="D7" s="25" t="s">
        <v>1358</v>
      </c>
    </row>
    <row r="8" spans="1:4" x14ac:dyDescent="0.25">
      <c r="A8" s="25"/>
      <c r="B8" s="25" t="s">
        <v>1359</v>
      </c>
      <c r="C8" s="25" t="s">
        <v>1359</v>
      </c>
      <c r="D8" s="25" t="s">
        <v>807</v>
      </c>
    </row>
    <row r="9" spans="1:4" x14ac:dyDescent="0.25">
      <c r="A9" s="25"/>
      <c r="B9" s="25" t="s">
        <v>1360</v>
      </c>
      <c r="C9" s="25" t="s">
        <v>1360</v>
      </c>
      <c r="D9" s="25" t="s">
        <v>1360</v>
      </c>
    </row>
    <row r="10" spans="1:4" x14ac:dyDescent="0.25">
      <c r="A10" s="25" t="s">
        <v>59</v>
      </c>
      <c r="B10" s="25" t="s">
        <v>808</v>
      </c>
      <c r="C10" s="25" t="s">
        <v>59</v>
      </c>
      <c r="D10" s="25" t="s">
        <v>808</v>
      </c>
    </row>
    <row r="11" spans="1:4" x14ac:dyDescent="0.25">
      <c r="A11" s="25"/>
      <c r="B11" s="25" t="s">
        <v>1361</v>
      </c>
      <c r="C11" s="25" t="s">
        <v>1362</v>
      </c>
      <c r="D11" s="25" t="s">
        <v>1361</v>
      </c>
    </row>
    <row r="12" spans="1:4" x14ac:dyDescent="0.25">
      <c r="A12" s="25" t="s">
        <v>1091</v>
      </c>
      <c r="B12" s="25" t="s">
        <v>1091</v>
      </c>
      <c r="C12" s="25" t="s">
        <v>1091</v>
      </c>
      <c r="D12" s="25" t="s">
        <v>809</v>
      </c>
    </row>
    <row r="13" spans="1:4" x14ac:dyDescent="0.25">
      <c r="A13" s="25" t="s">
        <v>1092</v>
      </c>
      <c r="B13" s="25" t="s">
        <v>1092</v>
      </c>
      <c r="C13" s="25" t="s">
        <v>1092</v>
      </c>
      <c r="D13" s="25" t="s">
        <v>810</v>
      </c>
    </row>
    <row r="14" spans="1:4" x14ac:dyDescent="0.25">
      <c r="A14" s="25"/>
      <c r="B14" s="25" t="s">
        <v>1363</v>
      </c>
      <c r="C14" s="25" t="s">
        <v>1363</v>
      </c>
      <c r="D14" s="25" t="s">
        <v>1364</v>
      </c>
    </row>
    <row r="15" spans="1:4" x14ac:dyDescent="0.25">
      <c r="A15" s="25"/>
      <c r="B15" s="25" t="s">
        <v>1365</v>
      </c>
      <c r="C15" s="25" t="s">
        <v>1365</v>
      </c>
      <c r="D15" s="25" t="s">
        <v>1366</v>
      </c>
    </row>
    <row r="16" spans="1:4" x14ac:dyDescent="0.25">
      <c r="A16" s="25"/>
      <c r="B16" s="25" t="s">
        <v>1367</v>
      </c>
      <c r="C16" s="25" t="s">
        <v>1367</v>
      </c>
      <c r="D16" s="25" t="s">
        <v>1368</v>
      </c>
    </row>
    <row r="17" spans="1:4" x14ac:dyDescent="0.25">
      <c r="A17" s="25"/>
      <c r="B17" s="25" t="s">
        <v>1369</v>
      </c>
      <c r="C17" s="25" t="s">
        <v>1369</v>
      </c>
      <c r="D17" s="25" t="s">
        <v>1370</v>
      </c>
    </row>
    <row r="18" spans="1:4" x14ac:dyDescent="0.25">
      <c r="A18" s="25"/>
      <c r="B18" s="25" t="s">
        <v>1371</v>
      </c>
      <c r="C18" s="25" t="s">
        <v>1371</v>
      </c>
      <c r="D18" s="25" t="s">
        <v>811</v>
      </c>
    </row>
    <row r="19" spans="1:4" x14ac:dyDescent="0.25">
      <c r="A19" s="25"/>
      <c r="B19" s="25" t="s">
        <v>1372</v>
      </c>
      <c r="C19" s="25" t="s">
        <v>1372</v>
      </c>
      <c r="D19" s="25" t="s">
        <v>812</v>
      </c>
    </row>
    <row r="20" spans="1:4" x14ac:dyDescent="0.25">
      <c r="A20" s="25"/>
      <c r="B20" s="25" t="s">
        <v>1373</v>
      </c>
      <c r="C20" s="25" t="s">
        <v>1373</v>
      </c>
      <c r="D20" s="25" t="s">
        <v>1374</v>
      </c>
    </row>
    <row r="21" spans="1:4" x14ac:dyDescent="0.25">
      <c r="A21" s="25" t="s">
        <v>1095</v>
      </c>
      <c r="B21" s="25" t="s">
        <v>1095</v>
      </c>
      <c r="C21" s="25" t="s">
        <v>1095</v>
      </c>
      <c r="D21" s="25" t="s">
        <v>1375</v>
      </c>
    </row>
    <row r="22" spans="1:4" x14ac:dyDescent="0.25">
      <c r="A22" s="25" t="s">
        <v>174</v>
      </c>
      <c r="B22" s="25" t="s">
        <v>2886</v>
      </c>
      <c r="C22" s="25" t="s">
        <v>174</v>
      </c>
      <c r="D22" s="25" t="s">
        <v>1376</v>
      </c>
    </row>
    <row r="23" spans="1:4" ht="45" x14ac:dyDescent="0.25">
      <c r="A23" s="25" t="s">
        <v>1377</v>
      </c>
      <c r="B23" s="25" t="s">
        <v>2887</v>
      </c>
      <c r="C23" s="25" t="s">
        <v>178</v>
      </c>
      <c r="D23" s="25" t="s">
        <v>1378</v>
      </c>
    </row>
    <row r="24" spans="1:4" x14ac:dyDescent="0.25">
      <c r="A24" s="25"/>
      <c r="B24" s="25" t="s">
        <v>2888</v>
      </c>
      <c r="C24" s="25" t="s">
        <v>813</v>
      </c>
      <c r="D24" s="25" t="s">
        <v>814</v>
      </c>
    </row>
    <row r="25" spans="1:4" x14ac:dyDescent="0.25">
      <c r="A25" s="25"/>
      <c r="B25" s="25" t="s">
        <v>2889</v>
      </c>
      <c r="C25" s="25" t="s">
        <v>815</v>
      </c>
      <c r="D25" s="25" t="s">
        <v>816</v>
      </c>
    </row>
    <row r="26" spans="1:4" x14ac:dyDescent="0.25">
      <c r="A26" s="25"/>
      <c r="B26" s="25" t="s">
        <v>2890</v>
      </c>
      <c r="C26" s="25" t="s">
        <v>817</v>
      </c>
      <c r="D26" s="25" t="s">
        <v>818</v>
      </c>
    </row>
    <row r="27" spans="1:4" x14ac:dyDescent="0.25">
      <c r="A27" s="25" t="s">
        <v>1339</v>
      </c>
      <c r="B27" s="25" t="s">
        <v>2891</v>
      </c>
      <c r="C27" s="25" t="s">
        <v>1379</v>
      </c>
      <c r="D27" s="25" t="s">
        <v>1380</v>
      </c>
    </row>
    <row r="28" spans="1:4" x14ac:dyDescent="0.25">
      <c r="A28" s="25"/>
      <c r="B28" s="25" t="s">
        <v>2892</v>
      </c>
      <c r="C28" s="25" t="s">
        <v>1381</v>
      </c>
      <c r="D28" s="25" t="s">
        <v>819</v>
      </c>
    </row>
    <row r="29" spans="1:4" x14ac:dyDescent="0.25">
      <c r="A29" s="25" t="s">
        <v>1235</v>
      </c>
      <c r="B29" s="25" t="s">
        <v>1382</v>
      </c>
      <c r="C29" s="25" t="s">
        <v>1382</v>
      </c>
      <c r="D29" s="25" t="s">
        <v>1383</v>
      </c>
    </row>
    <row r="30" spans="1:4" x14ac:dyDescent="0.25">
      <c r="A30" s="25" t="s">
        <v>1242</v>
      </c>
      <c r="B30" s="25" t="s">
        <v>1384</v>
      </c>
      <c r="C30" s="25" t="s">
        <v>1384</v>
      </c>
      <c r="D30" s="25" t="s">
        <v>1385</v>
      </c>
    </row>
    <row r="31" spans="1:4" x14ac:dyDescent="0.25">
      <c r="A31" s="25" t="s">
        <v>1240</v>
      </c>
      <c r="B31" s="25" t="s">
        <v>1386</v>
      </c>
      <c r="C31" s="25" t="s">
        <v>1386</v>
      </c>
      <c r="D31" s="25" t="s">
        <v>1387</v>
      </c>
    </row>
    <row r="32" spans="1:4" x14ac:dyDescent="0.25">
      <c r="A32" s="25" t="s">
        <v>1248</v>
      </c>
      <c r="B32" s="25" t="s">
        <v>1388</v>
      </c>
      <c r="C32" s="25" t="s">
        <v>1388</v>
      </c>
      <c r="D32" s="25" t="s">
        <v>1389</v>
      </c>
    </row>
    <row r="33" spans="1:4" ht="30" x14ac:dyDescent="0.25">
      <c r="A33" s="25" t="s">
        <v>2893</v>
      </c>
      <c r="B33" s="25" t="s">
        <v>2894</v>
      </c>
      <c r="C33" s="25" t="s">
        <v>2894</v>
      </c>
      <c r="D33" s="25" t="s">
        <v>2895</v>
      </c>
    </row>
    <row r="34" spans="1:4" x14ac:dyDescent="0.25">
      <c r="A34" s="25" t="s">
        <v>1065</v>
      </c>
      <c r="B34" s="25" t="s">
        <v>1065</v>
      </c>
      <c r="C34" s="25" t="s">
        <v>1065</v>
      </c>
      <c r="D34" s="25" t="s">
        <v>1390</v>
      </c>
    </row>
    <row r="35" spans="1:4" ht="210" x14ac:dyDescent="0.25">
      <c r="A35" s="25" t="s">
        <v>1069</v>
      </c>
      <c r="B35" s="25" t="s">
        <v>1391</v>
      </c>
      <c r="C35" s="25" t="s">
        <v>1069</v>
      </c>
      <c r="D35" s="25" t="s">
        <v>2896</v>
      </c>
    </row>
    <row r="36" spans="1:4" x14ac:dyDescent="0.25">
      <c r="A36" s="25" t="s">
        <v>1330</v>
      </c>
      <c r="B36" s="25" t="s">
        <v>1392</v>
      </c>
      <c r="C36" s="25" t="s">
        <v>1393</v>
      </c>
      <c r="D36" s="25" t="s">
        <v>2897</v>
      </c>
    </row>
    <row r="37" spans="1:4" ht="30" x14ac:dyDescent="0.25">
      <c r="A37" s="25" t="s">
        <v>2898</v>
      </c>
      <c r="B37" s="25" t="s">
        <v>2899</v>
      </c>
      <c r="C37" s="25" t="s">
        <v>820</v>
      </c>
      <c r="D37" s="25" t="s">
        <v>2900</v>
      </c>
    </row>
    <row r="38" spans="1:4" ht="30" x14ac:dyDescent="0.25">
      <c r="A38" s="25" t="s">
        <v>2898</v>
      </c>
      <c r="B38" s="25" t="s">
        <v>2901</v>
      </c>
      <c r="C38" s="25" t="s">
        <v>821</v>
      </c>
      <c r="D38" s="25" t="s">
        <v>2902</v>
      </c>
    </row>
    <row r="39" spans="1:4" ht="30" x14ac:dyDescent="0.25">
      <c r="A39" s="25" t="s">
        <v>2898</v>
      </c>
      <c r="B39" s="25" t="s">
        <v>2903</v>
      </c>
      <c r="C39" s="25" t="s">
        <v>822</v>
      </c>
      <c r="D39" s="25" t="s">
        <v>2904</v>
      </c>
    </row>
    <row r="40" spans="1:4" ht="30" x14ac:dyDescent="0.25">
      <c r="A40" s="25" t="s">
        <v>1394</v>
      </c>
      <c r="B40" s="25" t="s">
        <v>1397</v>
      </c>
      <c r="C40" s="25" t="s">
        <v>1395</v>
      </c>
      <c r="D40" s="25" t="s">
        <v>1022</v>
      </c>
    </row>
    <row r="41" spans="1:4" ht="45" x14ac:dyDescent="0.25">
      <c r="A41" s="25" t="s">
        <v>1396</v>
      </c>
      <c r="B41" s="25" t="s">
        <v>1400</v>
      </c>
      <c r="C41" s="25" t="s">
        <v>1398</v>
      </c>
      <c r="D41" s="25" t="s">
        <v>1399</v>
      </c>
    </row>
    <row r="42" spans="1:4" ht="75" x14ac:dyDescent="0.25">
      <c r="A42" s="25"/>
      <c r="B42" s="25" t="s">
        <v>1403</v>
      </c>
      <c r="C42" s="25" t="s">
        <v>1401</v>
      </c>
      <c r="D42" s="25" t="s">
        <v>1402</v>
      </c>
    </row>
    <row r="43" spans="1:4" x14ac:dyDescent="0.25">
      <c r="A43" s="25" t="s">
        <v>1111</v>
      </c>
      <c r="B43" s="25" t="s">
        <v>2905</v>
      </c>
      <c r="C43" s="25" t="s">
        <v>1404</v>
      </c>
      <c r="D43" s="25" t="s">
        <v>1405</v>
      </c>
    </row>
    <row r="44" spans="1:4" x14ac:dyDescent="0.25">
      <c r="A44" s="25" t="s">
        <v>1457</v>
      </c>
      <c r="B44" s="25" t="s">
        <v>1406</v>
      </c>
      <c r="C44" s="25" t="s">
        <v>836</v>
      </c>
      <c r="D44" s="25" t="s">
        <v>1459</v>
      </c>
    </row>
    <row r="45" spans="1:4" x14ac:dyDescent="0.25">
      <c r="A45" s="25" t="s">
        <v>1460</v>
      </c>
      <c r="B45" s="25" t="s">
        <v>1408</v>
      </c>
      <c r="C45" s="25" t="s">
        <v>1461</v>
      </c>
      <c r="D45" s="25" t="s">
        <v>2906</v>
      </c>
    </row>
    <row r="46" spans="1:4" x14ac:dyDescent="0.25">
      <c r="A46" s="25" t="s">
        <v>703</v>
      </c>
      <c r="B46" s="25" t="s">
        <v>2907</v>
      </c>
      <c r="C46" s="25" t="s">
        <v>842</v>
      </c>
      <c r="D46" s="25" t="s">
        <v>1463</v>
      </c>
    </row>
    <row r="47" spans="1:4" ht="30" x14ac:dyDescent="0.25">
      <c r="A47" s="25" t="s">
        <v>1464</v>
      </c>
      <c r="B47" s="25" t="s">
        <v>1413</v>
      </c>
      <c r="C47" s="25" t="s">
        <v>1466</v>
      </c>
      <c r="D47" s="25" t="s">
        <v>1467</v>
      </c>
    </row>
    <row r="48" spans="1:4" ht="30" x14ac:dyDescent="0.25">
      <c r="A48" s="25" t="s">
        <v>1464</v>
      </c>
      <c r="B48" s="25" t="s">
        <v>1425</v>
      </c>
      <c r="C48" s="25" t="s">
        <v>1469</v>
      </c>
      <c r="D48" s="25" t="s">
        <v>1470</v>
      </c>
    </row>
    <row r="49" spans="1:4" ht="30" x14ac:dyDescent="0.25">
      <c r="A49" s="25" t="s">
        <v>1464</v>
      </c>
      <c r="B49" s="25" t="s">
        <v>1429</v>
      </c>
      <c r="C49" s="25" t="s">
        <v>1471</v>
      </c>
      <c r="D49" s="25" t="s">
        <v>1472</v>
      </c>
    </row>
    <row r="50" spans="1:4" ht="30" x14ac:dyDescent="0.25">
      <c r="A50" s="25" t="s">
        <v>1464</v>
      </c>
      <c r="B50" s="25" t="s">
        <v>1433</v>
      </c>
      <c r="C50" s="25" t="s">
        <v>1473</v>
      </c>
      <c r="D50" s="25" t="s">
        <v>1474</v>
      </c>
    </row>
    <row r="51" spans="1:4" ht="30" x14ac:dyDescent="0.25">
      <c r="A51" s="25" t="s">
        <v>1464</v>
      </c>
      <c r="B51" s="25" t="s">
        <v>2908</v>
      </c>
      <c r="C51" s="25" t="s">
        <v>1475</v>
      </c>
      <c r="D51" s="25" t="s">
        <v>1476</v>
      </c>
    </row>
    <row r="52" spans="1:4" ht="30" x14ac:dyDescent="0.25">
      <c r="A52" s="25" t="s">
        <v>1464</v>
      </c>
      <c r="B52" s="25" t="s">
        <v>1417</v>
      </c>
      <c r="C52" s="25" t="s">
        <v>1478</v>
      </c>
      <c r="D52" s="25" t="s">
        <v>1479</v>
      </c>
    </row>
    <row r="53" spans="1:4" ht="30" x14ac:dyDescent="0.25">
      <c r="A53" s="25" t="s">
        <v>1464</v>
      </c>
      <c r="B53" s="25" t="s">
        <v>1421</v>
      </c>
      <c r="C53" s="25" t="s">
        <v>1481</v>
      </c>
      <c r="D53" s="25" t="s">
        <v>1482</v>
      </c>
    </row>
    <row r="54" spans="1:4" ht="30" x14ac:dyDescent="0.25">
      <c r="A54" s="25" t="s">
        <v>405</v>
      </c>
      <c r="B54" s="25" t="s">
        <v>2909</v>
      </c>
      <c r="C54" s="25" t="s">
        <v>837</v>
      </c>
      <c r="D54" s="25" t="s">
        <v>1023</v>
      </c>
    </row>
    <row r="55" spans="1:4" ht="30" x14ac:dyDescent="0.25">
      <c r="A55" s="25" t="s">
        <v>1483</v>
      </c>
      <c r="B55" s="25" t="s">
        <v>1446</v>
      </c>
      <c r="C55" s="27" t="s">
        <v>1484</v>
      </c>
      <c r="D55" s="25" t="s">
        <v>1485</v>
      </c>
    </row>
    <row r="56" spans="1:4" ht="45" x14ac:dyDescent="0.25">
      <c r="A56" s="25" t="s">
        <v>1486</v>
      </c>
      <c r="B56" s="25" t="s">
        <v>1444</v>
      </c>
      <c r="C56" s="27" t="s">
        <v>1487</v>
      </c>
      <c r="D56" s="25" t="s">
        <v>1488</v>
      </c>
    </row>
    <row r="57" spans="1:4" ht="45" x14ac:dyDescent="0.25">
      <c r="A57" s="25" t="s">
        <v>1489</v>
      </c>
      <c r="B57" s="25" t="s">
        <v>1440</v>
      </c>
      <c r="C57" s="27" t="s">
        <v>1490</v>
      </c>
      <c r="D57" s="25" t="s">
        <v>1491</v>
      </c>
    </row>
    <row r="58" spans="1:4" ht="30" x14ac:dyDescent="0.25">
      <c r="A58" s="25" t="s">
        <v>1492</v>
      </c>
      <c r="B58" s="25" t="s">
        <v>1442</v>
      </c>
      <c r="C58" s="27" t="s">
        <v>1493</v>
      </c>
      <c r="D58" s="25" t="s">
        <v>1494</v>
      </c>
    </row>
    <row r="59" spans="1:4" ht="30" x14ac:dyDescent="0.25">
      <c r="A59" s="25" t="s">
        <v>1492</v>
      </c>
      <c r="B59" s="25" t="s">
        <v>2910</v>
      </c>
      <c r="C59" s="27" t="s">
        <v>1495</v>
      </c>
      <c r="D59" s="25" t="s">
        <v>1496</v>
      </c>
    </row>
    <row r="60" spans="1:4" ht="30" x14ac:dyDescent="0.25">
      <c r="A60" s="25" t="s">
        <v>1492</v>
      </c>
      <c r="B60" s="25" t="s">
        <v>2911</v>
      </c>
      <c r="C60" s="27" t="s">
        <v>1497</v>
      </c>
      <c r="D60" s="25" t="s">
        <v>1498</v>
      </c>
    </row>
    <row r="61" spans="1:4" ht="30" x14ac:dyDescent="0.25">
      <c r="A61" s="25" t="s">
        <v>1492</v>
      </c>
      <c r="B61" s="25" t="s">
        <v>2912</v>
      </c>
      <c r="C61" s="27" t="s">
        <v>1499</v>
      </c>
      <c r="D61" s="25" t="s">
        <v>1500</v>
      </c>
    </row>
    <row r="62" spans="1:4" ht="30" x14ac:dyDescent="0.25">
      <c r="A62" s="25" t="s">
        <v>1492</v>
      </c>
      <c r="B62" s="25" t="s">
        <v>2913</v>
      </c>
      <c r="C62" s="27" t="s">
        <v>1501</v>
      </c>
      <c r="D62" s="25" t="s">
        <v>1502</v>
      </c>
    </row>
    <row r="63" spans="1:4" ht="30" x14ac:dyDescent="0.25">
      <c r="A63" s="25" t="s">
        <v>1492</v>
      </c>
      <c r="B63" s="25" t="s">
        <v>2914</v>
      </c>
      <c r="C63" s="27" t="s">
        <v>1503</v>
      </c>
      <c r="D63" s="25" t="s">
        <v>1504</v>
      </c>
    </row>
    <row r="64" spans="1:4" ht="30" x14ac:dyDescent="0.25">
      <c r="A64" s="25" t="s">
        <v>1505</v>
      </c>
      <c r="B64" s="25" t="s">
        <v>1448</v>
      </c>
      <c r="C64" s="27" t="s">
        <v>1506</v>
      </c>
      <c r="D64" s="25" t="s">
        <v>1507</v>
      </c>
    </row>
    <row r="65" spans="1:4" ht="30" x14ac:dyDescent="0.25">
      <c r="A65" s="25" t="s">
        <v>1505</v>
      </c>
      <c r="B65" s="25" t="s">
        <v>2915</v>
      </c>
      <c r="C65" s="27" t="s">
        <v>1508</v>
      </c>
      <c r="D65" s="25" t="s">
        <v>1509</v>
      </c>
    </row>
    <row r="66" spans="1:4" ht="30" x14ac:dyDescent="0.25">
      <c r="A66" s="25" t="s">
        <v>1505</v>
      </c>
      <c r="B66" s="25" t="s">
        <v>2916</v>
      </c>
      <c r="C66" s="27" t="s">
        <v>1510</v>
      </c>
      <c r="D66" s="25" t="s">
        <v>1511</v>
      </c>
    </row>
    <row r="67" spans="1:4" ht="30" x14ac:dyDescent="0.25">
      <c r="A67" s="25" t="s">
        <v>1492</v>
      </c>
      <c r="B67" s="25" t="s">
        <v>2917</v>
      </c>
      <c r="C67" s="27" t="s">
        <v>1512</v>
      </c>
      <c r="D67" s="25" t="s">
        <v>1513</v>
      </c>
    </row>
    <row r="68" spans="1:4" ht="45" x14ac:dyDescent="0.25">
      <c r="A68" s="25" t="s">
        <v>1505</v>
      </c>
      <c r="B68" s="25" t="s">
        <v>2918</v>
      </c>
      <c r="C68" s="27" t="s">
        <v>1514</v>
      </c>
      <c r="D68" s="25" t="s">
        <v>1515</v>
      </c>
    </row>
    <row r="69" spans="1:4" ht="45" x14ac:dyDescent="0.25">
      <c r="A69" s="25" t="s">
        <v>1516</v>
      </c>
      <c r="B69" s="25" t="s">
        <v>2919</v>
      </c>
      <c r="C69" s="27" t="s">
        <v>1517</v>
      </c>
      <c r="D69" s="25" t="s">
        <v>1518</v>
      </c>
    </row>
    <row r="70" spans="1:4" ht="30" x14ac:dyDescent="0.25">
      <c r="A70" s="25" t="s">
        <v>1516</v>
      </c>
      <c r="B70" s="25" t="s">
        <v>2920</v>
      </c>
      <c r="C70" s="27" t="s">
        <v>1519</v>
      </c>
      <c r="D70" s="25" t="s">
        <v>1520</v>
      </c>
    </row>
    <row r="71" spans="1:4" ht="30" x14ac:dyDescent="0.25">
      <c r="A71" s="25" t="s">
        <v>1516</v>
      </c>
      <c r="B71" s="25" t="s">
        <v>2921</v>
      </c>
      <c r="C71" s="27" t="s">
        <v>1521</v>
      </c>
      <c r="D71" s="25" t="s">
        <v>1522</v>
      </c>
    </row>
    <row r="72" spans="1:4" ht="45" x14ac:dyDescent="0.25">
      <c r="A72" s="25" t="s">
        <v>7</v>
      </c>
      <c r="B72" s="25" t="s">
        <v>2922</v>
      </c>
      <c r="C72" s="27" t="s">
        <v>838</v>
      </c>
      <c r="D72" s="25" t="s">
        <v>1523</v>
      </c>
    </row>
    <row r="73" spans="1:4" ht="30" x14ac:dyDescent="0.25">
      <c r="A73" s="25" t="s">
        <v>28</v>
      </c>
      <c r="B73" s="25" t="s">
        <v>2923</v>
      </c>
      <c r="C73" s="27" t="s">
        <v>839</v>
      </c>
      <c r="D73" s="25" t="s">
        <v>1524</v>
      </c>
    </row>
    <row r="74" spans="1:4" ht="30" x14ac:dyDescent="0.25">
      <c r="A74" s="25" t="s">
        <v>140</v>
      </c>
      <c r="B74" s="25" t="s">
        <v>2924</v>
      </c>
      <c r="C74" s="27" t="s">
        <v>840</v>
      </c>
      <c r="D74" s="25" t="s">
        <v>1525</v>
      </c>
    </row>
    <row r="75" spans="1:4" ht="30" x14ac:dyDescent="0.25">
      <c r="A75" s="25" t="s">
        <v>1516</v>
      </c>
      <c r="B75" s="25" t="s">
        <v>2925</v>
      </c>
      <c r="C75" s="27" t="s">
        <v>841</v>
      </c>
      <c r="D75" s="25" t="s">
        <v>1526</v>
      </c>
    </row>
    <row r="76" spans="1:4" x14ac:dyDescent="0.25">
      <c r="A76" s="25" t="s">
        <v>1024</v>
      </c>
      <c r="B76" s="25" t="s">
        <v>1450</v>
      </c>
      <c r="C76" s="25" t="s">
        <v>660</v>
      </c>
      <c r="D76" s="25" t="s">
        <v>1528</v>
      </c>
    </row>
    <row r="77" spans="1:4" x14ac:dyDescent="0.25">
      <c r="A77" s="25" t="s">
        <v>1529</v>
      </c>
      <c r="B77" s="25" t="s">
        <v>1453</v>
      </c>
      <c r="C77" s="25" t="s">
        <v>843</v>
      </c>
      <c r="D77" s="25" t="s">
        <v>844</v>
      </c>
    </row>
    <row r="78" spans="1:4" x14ac:dyDescent="0.25">
      <c r="A78" s="25" t="s">
        <v>1531</v>
      </c>
      <c r="B78" s="25" t="s">
        <v>1456</v>
      </c>
      <c r="C78" s="25" t="s">
        <v>845</v>
      </c>
      <c r="D78" s="25" t="s">
        <v>846</v>
      </c>
    </row>
    <row r="79" spans="1:4" x14ac:dyDescent="0.25">
      <c r="A79" s="25"/>
      <c r="B79" s="25" t="s">
        <v>2926</v>
      </c>
      <c r="C79" s="25" t="s">
        <v>2927</v>
      </c>
      <c r="D79" s="25" t="s">
        <v>2928</v>
      </c>
    </row>
    <row r="80" spans="1:4" ht="30" x14ac:dyDescent="0.25">
      <c r="A80" s="25"/>
      <c r="B80" s="25" t="s">
        <v>2929</v>
      </c>
      <c r="C80" s="25" t="s">
        <v>2930</v>
      </c>
      <c r="D80" s="25" t="s">
        <v>2931</v>
      </c>
    </row>
    <row r="81" spans="1:4" ht="30" x14ac:dyDescent="0.25">
      <c r="A81" s="25"/>
      <c r="B81" s="25" t="s">
        <v>2932</v>
      </c>
      <c r="C81" s="25" t="s">
        <v>2933</v>
      </c>
      <c r="D81" s="25" t="s">
        <v>2934</v>
      </c>
    </row>
    <row r="82" spans="1:4" x14ac:dyDescent="0.25">
      <c r="A82" s="25"/>
      <c r="B82" s="25" t="s">
        <v>2935</v>
      </c>
      <c r="C82" s="25" t="s">
        <v>2936</v>
      </c>
      <c r="D82" s="25" t="s">
        <v>2937</v>
      </c>
    </row>
    <row r="83" spans="1:4" x14ac:dyDescent="0.25">
      <c r="A83" s="25"/>
      <c r="B83" s="25" t="s">
        <v>2938</v>
      </c>
      <c r="C83" s="25" t="s">
        <v>2939</v>
      </c>
      <c r="D83" s="25" t="s">
        <v>2940</v>
      </c>
    </row>
    <row r="84" spans="1:4" x14ac:dyDescent="0.25">
      <c r="A84" s="25"/>
      <c r="B84" s="25" t="s">
        <v>2941</v>
      </c>
      <c r="C84" s="25" t="s">
        <v>2942</v>
      </c>
      <c r="D84" s="25" t="s">
        <v>2943</v>
      </c>
    </row>
    <row r="85" spans="1:4" x14ac:dyDescent="0.25">
      <c r="A85" s="25"/>
      <c r="B85" s="25" t="s">
        <v>2944</v>
      </c>
      <c r="C85" s="25" t="s">
        <v>2945</v>
      </c>
      <c r="D85" s="25" t="s">
        <v>2946</v>
      </c>
    </row>
    <row r="86" spans="1:4" x14ac:dyDescent="0.25">
      <c r="A86" s="25"/>
      <c r="B86" s="25" t="s">
        <v>2947</v>
      </c>
      <c r="C86" s="25" t="s">
        <v>2948</v>
      </c>
      <c r="D86" s="25" t="s">
        <v>2949</v>
      </c>
    </row>
    <row r="87" spans="1:4" x14ac:dyDescent="0.25">
      <c r="A87" s="25"/>
      <c r="B87" s="25" t="s">
        <v>2950</v>
      </c>
      <c r="C87" s="25" t="s">
        <v>2951</v>
      </c>
      <c r="D87" s="25" t="s">
        <v>2952</v>
      </c>
    </row>
    <row r="88" spans="1:4" x14ac:dyDescent="0.25">
      <c r="A88" s="25" t="s">
        <v>1175</v>
      </c>
      <c r="B88" s="25" t="s">
        <v>1458</v>
      </c>
      <c r="C88" s="25" t="s">
        <v>1407</v>
      </c>
      <c r="D88" s="25" t="s">
        <v>2953</v>
      </c>
    </row>
    <row r="89" spans="1:4" x14ac:dyDescent="0.25">
      <c r="A89" s="25" t="s">
        <v>1173</v>
      </c>
      <c r="B89" s="25" t="s">
        <v>1462</v>
      </c>
      <c r="C89" s="25" t="s">
        <v>1409</v>
      </c>
      <c r="D89" s="25" t="s">
        <v>2954</v>
      </c>
    </row>
    <row r="90" spans="1:4" ht="30" x14ac:dyDescent="0.25">
      <c r="A90" s="25" t="s">
        <v>1410</v>
      </c>
      <c r="B90" s="25" t="s">
        <v>1468</v>
      </c>
      <c r="C90" s="25" t="s">
        <v>823</v>
      </c>
      <c r="D90" s="25" t="s">
        <v>2955</v>
      </c>
    </row>
    <row r="91" spans="1:4" ht="30" x14ac:dyDescent="0.25">
      <c r="A91" s="25" t="s">
        <v>1411</v>
      </c>
      <c r="B91" s="25" t="s">
        <v>1465</v>
      </c>
      <c r="C91" s="25" t="s">
        <v>824</v>
      </c>
      <c r="D91" s="25" t="s">
        <v>2956</v>
      </c>
    </row>
    <row r="92" spans="1:4" ht="30" x14ac:dyDescent="0.25">
      <c r="A92" s="25" t="s">
        <v>1411</v>
      </c>
      <c r="B92" s="25" t="s">
        <v>1477</v>
      </c>
      <c r="C92" s="25" t="s">
        <v>825</v>
      </c>
      <c r="D92" s="25" t="s">
        <v>2957</v>
      </c>
    </row>
    <row r="93" spans="1:4" ht="30" x14ac:dyDescent="0.25">
      <c r="A93" s="25" t="s">
        <v>1411</v>
      </c>
      <c r="B93" s="25" t="s">
        <v>1480</v>
      </c>
      <c r="C93" s="25" t="s">
        <v>826</v>
      </c>
      <c r="D93" s="25" t="s">
        <v>2958</v>
      </c>
    </row>
    <row r="94" spans="1:4" ht="45" x14ac:dyDescent="0.25">
      <c r="A94" s="25" t="s">
        <v>433</v>
      </c>
      <c r="B94" s="25" t="s">
        <v>2959</v>
      </c>
      <c r="C94" s="25" t="s">
        <v>833</v>
      </c>
      <c r="D94" s="25" t="s">
        <v>1451</v>
      </c>
    </row>
    <row r="95" spans="1:4" ht="30" x14ac:dyDescent="0.25">
      <c r="A95" s="25" t="s">
        <v>1452</v>
      </c>
      <c r="B95" s="25" t="s">
        <v>1527</v>
      </c>
      <c r="C95" s="25" t="s">
        <v>834</v>
      </c>
      <c r="D95" s="25" t="s">
        <v>1454</v>
      </c>
    </row>
    <row r="96" spans="1:4" ht="30" x14ac:dyDescent="0.25">
      <c r="A96" s="25" t="s">
        <v>1455</v>
      </c>
      <c r="B96" s="25" t="s">
        <v>1530</v>
      </c>
      <c r="C96" s="25" t="s">
        <v>835</v>
      </c>
      <c r="D96" s="25" t="s">
        <v>1025</v>
      </c>
    </row>
    <row r="97" spans="1:4" ht="45" x14ac:dyDescent="0.25">
      <c r="A97" s="25" t="s">
        <v>1412</v>
      </c>
      <c r="B97" s="25" t="s">
        <v>2960</v>
      </c>
      <c r="C97" s="27" t="s">
        <v>1414</v>
      </c>
      <c r="D97" s="25" t="s">
        <v>1415</v>
      </c>
    </row>
    <row r="98" spans="1:4" ht="45" x14ac:dyDescent="0.25">
      <c r="A98" s="25" t="s">
        <v>1416</v>
      </c>
      <c r="B98" s="25" t="s">
        <v>2961</v>
      </c>
      <c r="C98" s="27" t="s">
        <v>1418</v>
      </c>
      <c r="D98" s="25" t="s">
        <v>1419</v>
      </c>
    </row>
    <row r="99" spans="1:4" ht="60" x14ac:dyDescent="0.25">
      <c r="A99" s="25" t="s">
        <v>1420</v>
      </c>
      <c r="B99" s="25" t="s">
        <v>2962</v>
      </c>
      <c r="C99" s="27" t="s">
        <v>1422</v>
      </c>
      <c r="D99" s="25" t="s">
        <v>1423</v>
      </c>
    </row>
    <row r="100" spans="1:4" ht="45" x14ac:dyDescent="0.25">
      <c r="A100" s="25" t="s">
        <v>1424</v>
      </c>
      <c r="B100" s="25" t="s">
        <v>2963</v>
      </c>
      <c r="C100" s="27" t="s">
        <v>1426</v>
      </c>
      <c r="D100" s="25" t="s">
        <v>1427</v>
      </c>
    </row>
    <row r="101" spans="1:4" ht="60" x14ac:dyDescent="0.25">
      <c r="A101" s="25" t="s">
        <v>1428</v>
      </c>
      <c r="B101" s="25" t="s">
        <v>2964</v>
      </c>
      <c r="C101" s="27" t="s">
        <v>1430</v>
      </c>
      <c r="D101" s="25" t="s">
        <v>1431</v>
      </c>
    </row>
    <row r="102" spans="1:4" ht="45" x14ac:dyDescent="0.25">
      <c r="A102" s="25" t="s">
        <v>1432</v>
      </c>
      <c r="B102" s="25" t="s">
        <v>2965</v>
      </c>
      <c r="C102" s="27" t="s">
        <v>1434</v>
      </c>
      <c r="D102" s="25" t="s">
        <v>1435</v>
      </c>
    </row>
    <row r="103" spans="1:4" ht="45" x14ac:dyDescent="0.25">
      <c r="A103" s="25" t="s">
        <v>227</v>
      </c>
      <c r="B103" s="25" t="s">
        <v>2966</v>
      </c>
      <c r="C103" s="27" t="s">
        <v>1436</v>
      </c>
      <c r="D103" s="25" t="s">
        <v>1437</v>
      </c>
    </row>
    <row r="104" spans="1:4" ht="45" x14ac:dyDescent="0.25">
      <c r="A104" s="25" t="s">
        <v>227</v>
      </c>
      <c r="B104" s="25" t="s">
        <v>2967</v>
      </c>
      <c r="C104" s="27" t="s">
        <v>1438</v>
      </c>
      <c r="D104" s="25" t="s">
        <v>1439</v>
      </c>
    </row>
    <row r="105" spans="1:4" ht="30" x14ac:dyDescent="0.25">
      <c r="A105" s="25" t="s">
        <v>259</v>
      </c>
      <c r="B105" s="25" t="s">
        <v>1532</v>
      </c>
      <c r="C105" s="25" t="s">
        <v>827</v>
      </c>
      <c r="D105" s="25" t="s">
        <v>1441</v>
      </c>
    </row>
    <row r="106" spans="1:4" ht="30" x14ac:dyDescent="0.25">
      <c r="A106" s="25" t="s">
        <v>756</v>
      </c>
      <c r="B106" s="25" t="s">
        <v>1533</v>
      </c>
      <c r="C106" s="25" t="s">
        <v>828</v>
      </c>
      <c r="D106" s="25" t="s">
        <v>1443</v>
      </c>
    </row>
    <row r="107" spans="1:4" ht="30" x14ac:dyDescent="0.25">
      <c r="A107" s="25" t="s">
        <v>701</v>
      </c>
      <c r="B107" s="25" t="s">
        <v>1534</v>
      </c>
      <c r="C107" s="25" t="s">
        <v>829</v>
      </c>
      <c r="D107" s="25" t="s">
        <v>1445</v>
      </c>
    </row>
    <row r="108" spans="1:4" ht="30" x14ac:dyDescent="0.25">
      <c r="A108" s="25" t="s">
        <v>747</v>
      </c>
      <c r="B108" s="25" t="s">
        <v>1535</v>
      </c>
      <c r="C108" s="25" t="s">
        <v>830</v>
      </c>
      <c r="D108" s="25" t="s">
        <v>1447</v>
      </c>
    </row>
    <row r="109" spans="1:4" ht="30" x14ac:dyDescent="0.25">
      <c r="A109" s="25" t="s">
        <v>831</v>
      </c>
      <c r="B109" s="25" t="s">
        <v>1536</v>
      </c>
      <c r="C109" s="27" t="s">
        <v>832</v>
      </c>
      <c r="D109" s="25" t="s">
        <v>1449</v>
      </c>
    </row>
    <row r="110" spans="1:4" ht="30" x14ac:dyDescent="0.25">
      <c r="A110" s="25" t="s">
        <v>1537</v>
      </c>
      <c r="B110" s="25" t="s">
        <v>1538</v>
      </c>
      <c r="C110" s="25" t="s">
        <v>654</v>
      </c>
      <c r="D110" s="25" t="s">
        <v>1539</v>
      </c>
    </row>
    <row r="111" spans="1:4" ht="30" x14ac:dyDescent="0.25">
      <c r="A111" s="25" t="s">
        <v>1540</v>
      </c>
      <c r="B111" s="25" t="s">
        <v>1541</v>
      </c>
      <c r="C111" s="25" t="s">
        <v>652</v>
      </c>
      <c r="D111" s="25" t="s">
        <v>1542</v>
      </c>
    </row>
    <row r="112" spans="1:4" ht="30" x14ac:dyDescent="0.25">
      <c r="A112" s="25" t="s">
        <v>1543</v>
      </c>
      <c r="B112" s="25" t="s">
        <v>1544</v>
      </c>
      <c r="C112" s="25" t="s">
        <v>656</v>
      </c>
      <c r="D112" s="25" t="s">
        <v>1545</v>
      </c>
    </row>
    <row r="113" spans="1:4" ht="30" x14ac:dyDescent="0.25">
      <c r="A113" s="25"/>
      <c r="B113" s="25" t="s">
        <v>1546</v>
      </c>
      <c r="C113" s="25" t="s">
        <v>1547</v>
      </c>
      <c r="D113" s="25" t="s">
        <v>1548</v>
      </c>
    </row>
    <row r="114" spans="1:4" ht="30" x14ac:dyDescent="0.25">
      <c r="A114" s="25"/>
      <c r="B114" s="25" t="s">
        <v>1549</v>
      </c>
      <c r="C114" s="25" t="s">
        <v>1550</v>
      </c>
      <c r="D114" s="25" t="s">
        <v>1551</v>
      </c>
    </row>
    <row r="115" spans="1:4" ht="30" x14ac:dyDescent="0.25">
      <c r="A115" s="25"/>
      <c r="B115" s="25" t="s">
        <v>1552</v>
      </c>
      <c r="C115" s="25" t="s">
        <v>1553</v>
      </c>
      <c r="D115" s="25" t="s">
        <v>1554</v>
      </c>
    </row>
    <row r="116" spans="1:4" ht="30" x14ac:dyDescent="0.25">
      <c r="A116" s="25"/>
      <c r="B116" s="25" t="s">
        <v>1555</v>
      </c>
      <c r="C116" s="25" t="s">
        <v>1556</v>
      </c>
      <c r="D116" s="25" t="s">
        <v>1557</v>
      </c>
    </row>
    <row r="117" spans="1:4" ht="30" x14ac:dyDescent="0.25">
      <c r="A117" s="25"/>
      <c r="B117" s="25" t="s">
        <v>1558</v>
      </c>
      <c r="C117" s="25" t="s">
        <v>1559</v>
      </c>
      <c r="D117" s="25" t="s">
        <v>1560</v>
      </c>
    </row>
    <row r="118" spans="1:4" ht="30" x14ac:dyDescent="0.25">
      <c r="A118" s="25"/>
      <c r="B118" s="25" t="s">
        <v>1561</v>
      </c>
      <c r="C118" s="25" t="s">
        <v>1562</v>
      </c>
      <c r="D118" s="25" t="s">
        <v>1563</v>
      </c>
    </row>
    <row r="119" spans="1:4" ht="30" x14ac:dyDescent="0.25">
      <c r="A119" s="25"/>
      <c r="B119" s="25" t="s">
        <v>1564</v>
      </c>
      <c r="C119" s="25" t="s">
        <v>1565</v>
      </c>
      <c r="D119" s="25" t="s">
        <v>1566</v>
      </c>
    </row>
    <row r="120" spans="1:4" ht="30" x14ac:dyDescent="0.25">
      <c r="A120" s="25"/>
      <c r="B120" s="25" t="s">
        <v>1567</v>
      </c>
      <c r="C120" s="25" t="s">
        <v>1568</v>
      </c>
      <c r="D120" s="25" t="s">
        <v>1569</v>
      </c>
    </row>
    <row r="121" spans="1:4" ht="30" x14ac:dyDescent="0.25">
      <c r="A121" s="25"/>
      <c r="B121" s="25" t="s">
        <v>1570</v>
      </c>
      <c r="C121" s="25" t="s">
        <v>1571</v>
      </c>
      <c r="D121" s="25" t="s">
        <v>1572</v>
      </c>
    </row>
    <row r="122" spans="1:4" x14ac:dyDescent="0.25">
      <c r="A122" s="25" t="s">
        <v>990</v>
      </c>
      <c r="B122" s="25" t="s">
        <v>1573</v>
      </c>
      <c r="C122" s="25" t="s">
        <v>683</v>
      </c>
      <c r="D122" s="25" t="s">
        <v>1574</v>
      </c>
    </row>
    <row r="123" spans="1:4" ht="30" x14ac:dyDescent="0.25">
      <c r="A123" s="25" t="s">
        <v>2968</v>
      </c>
      <c r="B123" s="25" t="s">
        <v>1575</v>
      </c>
      <c r="C123" s="25" t="s">
        <v>634</v>
      </c>
      <c r="D123" s="25" t="s">
        <v>847</v>
      </c>
    </row>
    <row r="124" spans="1:4" ht="30" x14ac:dyDescent="0.25">
      <c r="A124" s="25" t="s">
        <v>991</v>
      </c>
      <c r="B124" s="25" t="s">
        <v>1576</v>
      </c>
      <c r="C124" s="27" t="s">
        <v>848</v>
      </c>
      <c r="D124" s="25" t="s">
        <v>2969</v>
      </c>
    </row>
    <row r="125" spans="1:4" x14ac:dyDescent="0.25">
      <c r="A125" s="25" t="s">
        <v>991</v>
      </c>
      <c r="B125" s="25" t="s">
        <v>1578</v>
      </c>
      <c r="C125" s="27" t="s">
        <v>1577</v>
      </c>
      <c r="D125" s="25" t="s">
        <v>2970</v>
      </c>
    </row>
    <row r="126" spans="1:4" ht="45" x14ac:dyDescent="0.25">
      <c r="A126" s="25" t="s">
        <v>992</v>
      </c>
      <c r="B126" s="25" t="s">
        <v>1579</v>
      </c>
      <c r="C126" s="27" t="s">
        <v>1580</v>
      </c>
      <c r="D126" s="25" t="s">
        <v>1581</v>
      </c>
    </row>
    <row r="127" spans="1:4" ht="45" x14ac:dyDescent="0.25">
      <c r="A127" s="25" t="s">
        <v>992</v>
      </c>
      <c r="B127" s="25" t="s">
        <v>1582</v>
      </c>
      <c r="C127" s="27" t="s">
        <v>1583</v>
      </c>
      <c r="D127" s="25" t="s">
        <v>1584</v>
      </c>
    </row>
    <row r="128" spans="1:4" ht="45" x14ac:dyDescent="0.25">
      <c r="A128" s="25" t="s">
        <v>992</v>
      </c>
      <c r="B128" s="25" t="s">
        <v>1585</v>
      </c>
      <c r="C128" s="27" t="s">
        <v>1586</v>
      </c>
      <c r="D128" s="25" t="s">
        <v>1587</v>
      </c>
    </row>
    <row r="129" spans="1:4" ht="45" x14ac:dyDescent="0.25">
      <c r="A129" s="25" t="s">
        <v>992</v>
      </c>
      <c r="B129" s="25" t="s">
        <v>1588</v>
      </c>
      <c r="C129" s="27" t="s">
        <v>1589</v>
      </c>
      <c r="D129" s="25" t="s">
        <v>1590</v>
      </c>
    </row>
    <row r="130" spans="1:4" ht="45" x14ac:dyDescent="0.25">
      <c r="A130" s="25" t="s">
        <v>992</v>
      </c>
      <c r="B130" s="25" t="s">
        <v>1591</v>
      </c>
      <c r="C130" s="27" t="s">
        <v>1592</v>
      </c>
      <c r="D130" s="25" t="s">
        <v>1593</v>
      </c>
    </row>
    <row r="131" spans="1:4" ht="45" x14ac:dyDescent="0.25">
      <c r="A131" s="25" t="s">
        <v>992</v>
      </c>
      <c r="B131" s="25" t="s">
        <v>1594</v>
      </c>
      <c r="C131" s="27" t="s">
        <v>1595</v>
      </c>
      <c r="D131" s="25" t="s">
        <v>1596</v>
      </c>
    </row>
    <row r="132" spans="1:4" ht="45" x14ac:dyDescent="0.25">
      <c r="A132" s="25" t="s">
        <v>992</v>
      </c>
      <c r="B132" s="25" t="s">
        <v>1597</v>
      </c>
      <c r="C132" s="27" t="s">
        <v>1598</v>
      </c>
      <c r="D132" s="25" t="s">
        <v>1599</v>
      </c>
    </row>
    <row r="133" spans="1:4" ht="30" x14ac:dyDescent="0.25">
      <c r="A133" s="25" t="s">
        <v>993</v>
      </c>
      <c r="B133" s="25" t="s">
        <v>1600</v>
      </c>
      <c r="C133" s="27" t="s">
        <v>849</v>
      </c>
      <c r="D133" s="25" t="s">
        <v>1026</v>
      </c>
    </row>
    <row r="134" spans="1:4" ht="105" x14ac:dyDescent="0.25">
      <c r="A134" s="25" t="s">
        <v>994</v>
      </c>
      <c r="B134" s="25" t="s">
        <v>1601</v>
      </c>
      <c r="C134" s="27" t="s">
        <v>1602</v>
      </c>
      <c r="D134" s="25" t="s">
        <v>1603</v>
      </c>
    </row>
    <row r="135" spans="1:4" ht="105" x14ac:dyDescent="0.25">
      <c r="A135" s="25" t="s">
        <v>994</v>
      </c>
      <c r="B135" s="25" t="s">
        <v>1604</v>
      </c>
      <c r="C135" s="27" t="s">
        <v>1605</v>
      </c>
      <c r="D135" s="25" t="s">
        <v>1606</v>
      </c>
    </row>
    <row r="136" spans="1:4" ht="105" x14ac:dyDescent="0.25">
      <c r="A136" s="25" t="s">
        <v>994</v>
      </c>
      <c r="B136" s="25" t="s">
        <v>1607</v>
      </c>
      <c r="C136" s="27" t="s">
        <v>1608</v>
      </c>
      <c r="D136" s="25" t="s">
        <v>1609</v>
      </c>
    </row>
    <row r="137" spans="1:4" ht="105" x14ac:dyDescent="0.25">
      <c r="A137" s="25" t="s">
        <v>994</v>
      </c>
      <c r="B137" s="25" t="s">
        <v>1610</v>
      </c>
      <c r="C137" s="27" t="s">
        <v>1611</v>
      </c>
      <c r="D137" s="25" t="s">
        <v>1612</v>
      </c>
    </row>
    <row r="138" spans="1:4" ht="105" x14ac:dyDescent="0.25">
      <c r="A138" s="25" t="s">
        <v>994</v>
      </c>
      <c r="B138" s="25" t="s">
        <v>1613</v>
      </c>
      <c r="C138" s="27" t="s">
        <v>1614</v>
      </c>
      <c r="D138" s="25" t="s">
        <v>1615</v>
      </c>
    </row>
    <row r="139" spans="1:4" ht="105" x14ac:dyDescent="0.25">
      <c r="A139" s="25" t="s">
        <v>994</v>
      </c>
      <c r="B139" s="25" t="s">
        <v>1616</v>
      </c>
      <c r="C139" s="27" t="s">
        <v>1617</v>
      </c>
      <c r="D139" s="25" t="s">
        <v>1618</v>
      </c>
    </row>
    <row r="140" spans="1:4" ht="105" x14ac:dyDescent="0.25">
      <c r="A140" s="25" t="s">
        <v>994</v>
      </c>
      <c r="B140" s="25" t="s">
        <v>1619</v>
      </c>
      <c r="C140" s="27" t="s">
        <v>1620</v>
      </c>
      <c r="D140" s="25" t="s">
        <v>1621</v>
      </c>
    </row>
    <row r="141" spans="1:4" ht="105" x14ac:dyDescent="0.25">
      <c r="A141" s="25" t="s">
        <v>994</v>
      </c>
      <c r="B141" s="25" t="s">
        <v>1622</v>
      </c>
      <c r="C141" s="27" t="s">
        <v>1623</v>
      </c>
      <c r="D141" s="25" t="s">
        <v>1624</v>
      </c>
    </row>
    <row r="142" spans="1:4" ht="105" x14ac:dyDescent="0.25">
      <c r="A142" s="25" t="s">
        <v>994</v>
      </c>
      <c r="B142" s="25" t="s">
        <v>1625</v>
      </c>
      <c r="C142" s="27" t="s">
        <v>1626</v>
      </c>
      <c r="D142" s="25" t="s">
        <v>1627</v>
      </c>
    </row>
    <row r="143" spans="1:4" ht="105" x14ac:dyDescent="0.25">
      <c r="A143" s="25" t="s">
        <v>994</v>
      </c>
      <c r="B143" s="25" t="s">
        <v>1628</v>
      </c>
      <c r="C143" s="27" t="s">
        <v>1629</v>
      </c>
      <c r="D143" s="25" t="s">
        <v>1630</v>
      </c>
    </row>
    <row r="144" spans="1:4" ht="105" x14ac:dyDescent="0.25">
      <c r="A144" s="25" t="s">
        <v>994</v>
      </c>
      <c r="B144" s="25" t="s">
        <v>1631</v>
      </c>
      <c r="C144" s="27" t="s">
        <v>1632</v>
      </c>
      <c r="D144" s="25" t="s">
        <v>1633</v>
      </c>
    </row>
    <row r="145" spans="1:4" ht="105" x14ac:dyDescent="0.25">
      <c r="A145" s="25" t="s">
        <v>994</v>
      </c>
      <c r="B145" s="25" t="s">
        <v>1634</v>
      </c>
      <c r="C145" s="27" t="s">
        <v>1635</v>
      </c>
      <c r="D145" s="25" t="s">
        <v>1636</v>
      </c>
    </row>
    <row r="146" spans="1:4" ht="105" x14ac:dyDescent="0.25">
      <c r="A146" s="25" t="s">
        <v>994</v>
      </c>
      <c r="B146" s="25" t="s">
        <v>1637</v>
      </c>
      <c r="C146" s="27" t="s">
        <v>1638</v>
      </c>
      <c r="D146" s="25" t="s">
        <v>1639</v>
      </c>
    </row>
    <row r="147" spans="1:4" ht="105" x14ac:dyDescent="0.25">
      <c r="A147" s="25" t="s">
        <v>994</v>
      </c>
      <c r="B147" s="25" t="s">
        <v>1640</v>
      </c>
      <c r="C147" s="27" t="s">
        <v>1641</v>
      </c>
      <c r="D147" s="25" t="s">
        <v>1642</v>
      </c>
    </row>
    <row r="148" spans="1:4" ht="105" x14ac:dyDescent="0.25">
      <c r="A148" s="25" t="s">
        <v>994</v>
      </c>
      <c r="B148" s="25" t="s">
        <v>1643</v>
      </c>
      <c r="C148" s="27" t="s">
        <v>1644</v>
      </c>
      <c r="D148" s="25" t="s">
        <v>1645</v>
      </c>
    </row>
    <row r="149" spans="1:4" ht="105" x14ac:dyDescent="0.25">
      <c r="A149" s="25" t="s">
        <v>994</v>
      </c>
      <c r="B149" s="25" t="s">
        <v>1646</v>
      </c>
      <c r="C149" s="27" t="s">
        <v>1647</v>
      </c>
      <c r="D149" s="25" t="s">
        <v>1648</v>
      </c>
    </row>
    <row r="150" spans="1:4" ht="105" x14ac:dyDescent="0.25">
      <c r="A150" s="25" t="s">
        <v>994</v>
      </c>
      <c r="B150" s="25" t="s">
        <v>1649</v>
      </c>
      <c r="C150" s="27" t="s">
        <v>1650</v>
      </c>
      <c r="D150" s="25" t="s">
        <v>1651</v>
      </c>
    </row>
    <row r="151" spans="1:4" ht="60" x14ac:dyDescent="0.25">
      <c r="A151" s="25" t="s">
        <v>995</v>
      </c>
      <c r="B151" s="25" t="s">
        <v>1652</v>
      </c>
      <c r="C151" s="27" t="s">
        <v>850</v>
      </c>
      <c r="D151" s="25" t="s">
        <v>1653</v>
      </c>
    </row>
    <row r="152" spans="1:4" ht="60" x14ac:dyDescent="0.25">
      <c r="A152" s="25" t="s">
        <v>996</v>
      </c>
      <c r="B152" s="25" t="s">
        <v>1654</v>
      </c>
      <c r="C152" s="27" t="s">
        <v>851</v>
      </c>
      <c r="D152" s="25" t="s">
        <v>1655</v>
      </c>
    </row>
    <row r="153" spans="1:4" ht="60" x14ac:dyDescent="0.25">
      <c r="A153" s="25" t="s">
        <v>997</v>
      </c>
      <c r="B153" s="25" t="s">
        <v>1656</v>
      </c>
      <c r="C153" s="27" t="s">
        <v>852</v>
      </c>
      <c r="D153" s="25" t="s">
        <v>1657</v>
      </c>
    </row>
    <row r="154" spans="1:4" ht="60" x14ac:dyDescent="0.25">
      <c r="A154" s="25" t="s">
        <v>998</v>
      </c>
      <c r="B154" s="25" t="s">
        <v>1658</v>
      </c>
      <c r="C154" s="27" t="s">
        <v>853</v>
      </c>
      <c r="D154" s="25" t="s">
        <v>1659</v>
      </c>
    </row>
    <row r="155" spans="1:4" ht="30" x14ac:dyDescent="0.25">
      <c r="A155" s="25" t="s">
        <v>999</v>
      </c>
      <c r="B155" s="25" t="s">
        <v>1676</v>
      </c>
      <c r="C155" s="25" t="s">
        <v>2971</v>
      </c>
      <c r="D155" s="25" t="s">
        <v>2972</v>
      </c>
    </row>
    <row r="156" spans="1:4" ht="30" x14ac:dyDescent="0.25">
      <c r="A156" s="25" t="s">
        <v>999</v>
      </c>
      <c r="B156" s="25" t="s">
        <v>1661</v>
      </c>
      <c r="C156" s="25" t="s">
        <v>2973</v>
      </c>
      <c r="D156" s="25" t="s">
        <v>2974</v>
      </c>
    </row>
    <row r="157" spans="1:4" ht="30" x14ac:dyDescent="0.25">
      <c r="A157" s="25" t="s">
        <v>999</v>
      </c>
      <c r="B157" s="25" t="s">
        <v>1664</v>
      </c>
      <c r="C157" s="25" t="s">
        <v>2975</v>
      </c>
      <c r="D157" s="25" t="s">
        <v>2976</v>
      </c>
    </row>
    <row r="158" spans="1:4" ht="30" x14ac:dyDescent="0.25">
      <c r="A158" s="25" t="s">
        <v>999</v>
      </c>
      <c r="B158" s="25" t="s">
        <v>1667</v>
      </c>
      <c r="C158" s="25" t="s">
        <v>2977</v>
      </c>
      <c r="D158" s="25" t="s">
        <v>2978</v>
      </c>
    </row>
    <row r="159" spans="1:4" ht="30" x14ac:dyDescent="0.25">
      <c r="A159" s="25" t="s">
        <v>999</v>
      </c>
      <c r="B159" s="25" t="s">
        <v>1670</v>
      </c>
      <c r="C159" s="25" t="s">
        <v>2979</v>
      </c>
      <c r="D159" s="25" t="s">
        <v>2980</v>
      </c>
    </row>
    <row r="160" spans="1:4" ht="30" x14ac:dyDescent="0.25">
      <c r="A160" s="25" t="s">
        <v>999</v>
      </c>
      <c r="B160" s="25" t="s">
        <v>1673</v>
      </c>
      <c r="C160" s="25" t="s">
        <v>2981</v>
      </c>
      <c r="D160" s="25" t="s">
        <v>2982</v>
      </c>
    </row>
    <row r="161" spans="1:4" x14ac:dyDescent="0.25">
      <c r="A161" s="25"/>
      <c r="B161" s="25" t="s">
        <v>2983</v>
      </c>
      <c r="C161" s="25" t="s">
        <v>2984</v>
      </c>
      <c r="D161" s="25" t="s">
        <v>2985</v>
      </c>
    </row>
    <row r="162" spans="1:4" ht="90" x14ac:dyDescent="0.25">
      <c r="A162" s="25" t="s">
        <v>1660</v>
      </c>
      <c r="B162" s="25" t="s">
        <v>2986</v>
      </c>
      <c r="C162" s="27" t="s">
        <v>1662</v>
      </c>
      <c r="D162" s="25" t="s">
        <v>2987</v>
      </c>
    </row>
    <row r="163" spans="1:4" ht="90" x14ac:dyDescent="0.25">
      <c r="A163" s="25" t="s">
        <v>1663</v>
      </c>
      <c r="B163" s="25" t="s">
        <v>2988</v>
      </c>
      <c r="C163" s="27" t="s">
        <v>1665</v>
      </c>
      <c r="D163" s="25" t="s">
        <v>2989</v>
      </c>
    </row>
    <row r="164" spans="1:4" ht="105" x14ac:dyDescent="0.25">
      <c r="A164" s="25" t="s">
        <v>1666</v>
      </c>
      <c r="B164" s="25" t="s">
        <v>2990</v>
      </c>
      <c r="C164" s="27" t="s">
        <v>1668</v>
      </c>
      <c r="D164" s="25" t="s">
        <v>2991</v>
      </c>
    </row>
    <row r="165" spans="1:4" ht="90" x14ac:dyDescent="0.25">
      <c r="A165" s="25" t="s">
        <v>1669</v>
      </c>
      <c r="B165" s="25" t="s">
        <v>2992</v>
      </c>
      <c r="C165" s="27" t="s">
        <v>1671</v>
      </c>
      <c r="D165" s="25" t="s">
        <v>2993</v>
      </c>
    </row>
    <row r="166" spans="1:4" ht="90" x14ac:dyDescent="0.25">
      <c r="A166" s="25" t="s">
        <v>1672</v>
      </c>
      <c r="B166" s="25" t="s">
        <v>2994</v>
      </c>
      <c r="C166" s="27" t="s">
        <v>1674</v>
      </c>
      <c r="D166" s="25" t="s">
        <v>2995</v>
      </c>
    </row>
    <row r="167" spans="1:4" ht="90" x14ac:dyDescent="0.25">
      <c r="A167" s="25" t="s">
        <v>1675</v>
      </c>
      <c r="B167" s="25" t="s">
        <v>2996</v>
      </c>
      <c r="C167" s="27" t="s">
        <v>1677</v>
      </c>
      <c r="D167" s="25" t="s">
        <v>2997</v>
      </c>
    </row>
    <row r="168" spans="1:4" ht="90" x14ac:dyDescent="0.25">
      <c r="A168" s="25" t="s">
        <v>1678</v>
      </c>
      <c r="B168" s="25" t="s">
        <v>2998</v>
      </c>
      <c r="C168" s="27" t="s">
        <v>1679</v>
      </c>
      <c r="D168" s="25" t="s">
        <v>2999</v>
      </c>
    </row>
    <row r="169" spans="1:4" ht="90" x14ac:dyDescent="0.25">
      <c r="A169" s="25" t="s">
        <v>1680</v>
      </c>
      <c r="B169" s="25" t="s">
        <v>3000</v>
      </c>
      <c r="C169" s="27" t="s">
        <v>1681</v>
      </c>
      <c r="D169" s="25" t="s">
        <v>3001</v>
      </c>
    </row>
    <row r="170" spans="1:4" ht="90" x14ac:dyDescent="0.25">
      <c r="A170" s="25" t="s">
        <v>1682</v>
      </c>
      <c r="B170" s="25" t="s">
        <v>3002</v>
      </c>
      <c r="C170" s="27" t="s">
        <v>1683</v>
      </c>
      <c r="D170" s="25" t="s">
        <v>3003</v>
      </c>
    </row>
    <row r="171" spans="1:4" ht="90" x14ac:dyDescent="0.25">
      <c r="A171" s="25" t="s">
        <v>1684</v>
      </c>
      <c r="B171" s="25" t="s">
        <v>3004</v>
      </c>
      <c r="C171" s="27" t="s">
        <v>1685</v>
      </c>
      <c r="D171" s="25" t="s">
        <v>3005</v>
      </c>
    </row>
    <row r="172" spans="1:4" ht="90" x14ac:dyDescent="0.25">
      <c r="A172" s="25"/>
      <c r="B172" s="25" t="s">
        <v>3006</v>
      </c>
      <c r="C172" s="27" t="s">
        <v>1686</v>
      </c>
      <c r="D172" s="25" t="s">
        <v>3007</v>
      </c>
    </row>
    <row r="173" spans="1:4" ht="90" x14ac:dyDescent="0.25">
      <c r="A173" s="25"/>
      <c r="B173" s="25" t="s">
        <v>3008</v>
      </c>
      <c r="C173" s="27" t="s">
        <v>1687</v>
      </c>
      <c r="D173" s="25" t="s">
        <v>3009</v>
      </c>
    </row>
    <row r="174" spans="1:4" ht="90" x14ac:dyDescent="0.25">
      <c r="A174" s="25"/>
      <c r="B174" s="25" t="s">
        <v>3010</v>
      </c>
      <c r="C174" s="27" t="s">
        <v>1688</v>
      </c>
      <c r="D174" s="25" t="s">
        <v>3011</v>
      </c>
    </row>
    <row r="175" spans="1:4" ht="45" x14ac:dyDescent="0.25">
      <c r="A175" s="25" t="s">
        <v>1689</v>
      </c>
      <c r="B175" s="25" t="s">
        <v>1691</v>
      </c>
      <c r="C175" s="27" t="s">
        <v>854</v>
      </c>
      <c r="D175" s="25" t="s">
        <v>855</v>
      </c>
    </row>
    <row r="176" spans="1:4" ht="30" x14ac:dyDescent="0.25">
      <c r="A176" s="25" t="s">
        <v>1000</v>
      </c>
      <c r="B176" s="25" t="s">
        <v>3012</v>
      </c>
      <c r="C176" s="27" t="s">
        <v>856</v>
      </c>
      <c r="D176" s="25" t="s">
        <v>857</v>
      </c>
    </row>
    <row r="177" spans="1:4" ht="45" x14ac:dyDescent="0.25">
      <c r="A177" s="25" t="s">
        <v>1690</v>
      </c>
      <c r="B177" s="25" t="s">
        <v>1691</v>
      </c>
      <c r="C177" s="25" t="s">
        <v>858</v>
      </c>
      <c r="D177" s="25" t="s">
        <v>1692</v>
      </c>
    </row>
    <row r="178" spans="1:4" x14ac:dyDescent="0.25">
      <c r="A178" s="25" t="s">
        <v>1693</v>
      </c>
      <c r="B178" s="25" t="s">
        <v>1694</v>
      </c>
      <c r="C178" s="25" t="s">
        <v>662</v>
      </c>
      <c r="D178" s="25" t="s">
        <v>1695</v>
      </c>
    </row>
    <row r="179" spans="1:4" x14ac:dyDescent="0.25">
      <c r="A179" s="25" t="s">
        <v>1696</v>
      </c>
      <c r="B179" s="25" t="s">
        <v>1697</v>
      </c>
      <c r="C179" s="25" t="s">
        <v>859</v>
      </c>
      <c r="D179" s="25" t="s">
        <v>860</v>
      </c>
    </row>
    <row r="180" spans="1:4" x14ac:dyDescent="0.25">
      <c r="A180" s="25" t="s">
        <v>1698</v>
      </c>
      <c r="B180" s="25" t="s">
        <v>1699</v>
      </c>
      <c r="C180" s="25" t="s">
        <v>861</v>
      </c>
      <c r="D180" s="25" t="s">
        <v>1700</v>
      </c>
    </row>
    <row r="181" spans="1:4" x14ac:dyDescent="0.25">
      <c r="A181" s="25" t="s">
        <v>990</v>
      </c>
      <c r="B181" s="25" t="s">
        <v>1701</v>
      </c>
      <c r="C181" s="25" t="s">
        <v>685</v>
      </c>
      <c r="D181" s="25" t="s">
        <v>1702</v>
      </c>
    </row>
    <row r="182" spans="1:4" ht="30" x14ac:dyDescent="0.25">
      <c r="A182" s="25" t="s">
        <v>2968</v>
      </c>
      <c r="B182" s="25" t="s">
        <v>1703</v>
      </c>
      <c r="C182" s="25" t="s">
        <v>636</v>
      </c>
      <c r="D182" s="25" t="s">
        <v>862</v>
      </c>
    </row>
    <row r="183" spans="1:4" ht="30" x14ac:dyDescent="0.25">
      <c r="A183" s="25" t="s">
        <v>991</v>
      </c>
      <c r="B183" s="25" t="s">
        <v>1704</v>
      </c>
      <c r="C183" s="27" t="s">
        <v>863</v>
      </c>
      <c r="D183" s="25" t="s">
        <v>3013</v>
      </c>
    </row>
    <row r="184" spans="1:4" x14ac:dyDescent="0.25">
      <c r="A184" s="25" t="s">
        <v>991</v>
      </c>
      <c r="B184" s="25" t="s">
        <v>1706</v>
      </c>
      <c r="C184" s="27" t="s">
        <v>1705</v>
      </c>
      <c r="D184" s="25" t="s">
        <v>3014</v>
      </c>
    </row>
    <row r="185" spans="1:4" ht="45" x14ac:dyDescent="0.25">
      <c r="A185" s="25" t="s">
        <v>992</v>
      </c>
      <c r="B185" s="25" t="s">
        <v>1707</v>
      </c>
      <c r="C185" s="27" t="s">
        <v>1708</v>
      </c>
      <c r="D185" s="25" t="s">
        <v>1709</v>
      </c>
    </row>
    <row r="186" spans="1:4" ht="45" x14ac:dyDescent="0.25">
      <c r="A186" s="25" t="s">
        <v>992</v>
      </c>
      <c r="B186" s="25" t="s">
        <v>1710</v>
      </c>
      <c r="C186" s="27" t="s">
        <v>1711</v>
      </c>
      <c r="D186" s="25" t="s">
        <v>1712</v>
      </c>
    </row>
    <row r="187" spans="1:4" ht="45" x14ac:dyDescent="0.25">
      <c r="A187" s="25" t="s">
        <v>992</v>
      </c>
      <c r="B187" s="25" t="s">
        <v>1713</v>
      </c>
      <c r="C187" s="27" t="s">
        <v>1714</v>
      </c>
      <c r="D187" s="25" t="s">
        <v>1715</v>
      </c>
    </row>
    <row r="188" spans="1:4" ht="45" x14ac:dyDescent="0.25">
      <c r="A188" s="25" t="s">
        <v>992</v>
      </c>
      <c r="B188" s="25" t="s">
        <v>1716</v>
      </c>
      <c r="C188" s="27" t="s">
        <v>1717</v>
      </c>
      <c r="D188" s="25" t="s">
        <v>1718</v>
      </c>
    </row>
    <row r="189" spans="1:4" ht="45" x14ac:dyDescent="0.25">
      <c r="A189" s="25" t="s">
        <v>992</v>
      </c>
      <c r="B189" s="25" t="s">
        <v>1719</v>
      </c>
      <c r="C189" s="27" t="s">
        <v>1720</v>
      </c>
      <c r="D189" s="25" t="s">
        <v>1721</v>
      </c>
    </row>
    <row r="190" spans="1:4" ht="45" x14ac:dyDescent="0.25">
      <c r="A190" s="25" t="s">
        <v>992</v>
      </c>
      <c r="B190" s="25" t="s">
        <v>1722</v>
      </c>
      <c r="C190" s="27" t="s">
        <v>1723</v>
      </c>
      <c r="D190" s="25" t="s">
        <v>1724</v>
      </c>
    </row>
    <row r="191" spans="1:4" ht="45" x14ac:dyDescent="0.25">
      <c r="A191" s="25" t="s">
        <v>992</v>
      </c>
      <c r="B191" s="25" t="s">
        <v>1725</v>
      </c>
      <c r="C191" s="27" t="s">
        <v>1726</v>
      </c>
      <c r="D191" s="25" t="s">
        <v>1727</v>
      </c>
    </row>
    <row r="192" spans="1:4" ht="30" x14ac:dyDescent="0.25">
      <c r="A192" s="25" t="s">
        <v>993</v>
      </c>
      <c r="B192" s="25" t="s">
        <v>1728</v>
      </c>
      <c r="C192" s="25" t="s">
        <v>864</v>
      </c>
      <c r="D192" s="25" t="s">
        <v>1027</v>
      </c>
    </row>
    <row r="193" spans="1:4" ht="105" x14ac:dyDescent="0.25">
      <c r="A193" s="25" t="s">
        <v>994</v>
      </c>
      <c r="B193" s="25" t="s">
        <v>1729</v>
      </c>
      <c r="C193" s="27" t="s">
        <v>1730</v>
      </c>
      <c r="D193" s="25" t="s">
        <v>1731</v>
      </c>
    </row>
    <row r="194" spans="1:4" ht="105" x14ac:dyDescent="0.25">
      <c r="A194" s="25" t="s">
        <v>994</v>
      </c>
      <c r="B194" s="25" t="s">
        <v>1732</v>
      </c>
      <c r="C194" s="27" t="s">
        <v>1733</v>
      </c>
      <c r="D194" s="25" t="s">
        <v>1734</v>
      </c>
    </row>
    <row r="195" spans="1:4" ht="105" x14ac:dyDescent="0.25">
      <c r="A195" s="25" t="s">
        <v>994</v>
      </c>
      <c r="B195" s="25" t="s">
        <v>1735</v>
      </c>
      <c r="C195" s="27" t="s">
        <v>1736</v>
      </c>
      <c r="D195" s="25" t="s">
        <v>1737</v>
      </c>
    </row>
    <row r="196" spans="1:4" ht="105" x14ac:dyDescent="0.25">
      <c r="A196" s="25" t="s">
        <v>994</v>
      </c>
      <c r="B196" s="25" t="s">
        <v>1738</v>
      </c>
      <c r="C196" s="27" t="s">
        <v>1739</v>
      </c>
      <c r="D196" s="25" t="s">
        <v>1740</v>
      </c>
    </row>
    <row r="197" spans="1:4" ht="105" x14ac:dyDescent="0.25">
      <c r="A197" s="25" t="s">
        <v>994</v>
      </c>
      <c r="B197" s="25" t="s">
        <v>1741</v>
      </c>
      <c r="C197" s="27" t="s">
        <v>1742</v>
      </c>
      <c r="D197" s="25" t="s">
        <v>1743</v>
      </c>
    </row>
    <row r="198" spans="1:4" ht="105" x14ac:dyDescent="0.25">
      <c r="A198" s="25" t="s">
        <v>994</v>
      </c>
      <c r="B198" s="25" t="s">
        <v>1744</v>
      </c>
      <c r="C198" s="27" t="s">
        <v>1745</v>
      </c>
      <c r="D198" s="25" t="s">
        <v>1746</v>
      </c>
    </row>
    <row r="199" spans="1:4" ht="105" x14ac:dyDescent="0.25">
      <c r="A199" s="25" t="s">
        <v>994</v>
      </c>
      <c r="B199" s="25" t="s">
        <v>1747</v>
      </c>
      <c r="C199" s="27" t="s">
        <v>1748</v>
      </c>
      <c r="D199" s="25" t="s">
        <v>1749</v>
      </c>
    </row>
    <row r="200" spans="1:4" ht="105" x14ac:dyDescent="0.25">
      <c r="A200" s="25" t="s">
        <v>994</v>
      </c>
      <c r="B200" s="25" t="s">
        <v>1750</v>
      </c>
      <c r="C200" s="27" t="s">
        <v>1751</v>
      </c>
      <c r="D200" s="25" t="s">
        <v>1752</v>
      </c>
    </row>
    <row r="201" spans="1:4" ht="105" x14ac:dyDescent="0.25">
      <c r="A201" s="25" t="s">
        <v>994</v>
      </c>
      <c r="B201" s="25" t="s">
        <v>1753</v>
      </c>
      <c r="C201" s="27" t="s">
        <v>1754</v>
      </c>
      <c r="D201" s="25" t="s">
        <v>1755</v>
      </c>
    </row>
    <row r="202" spans="1:4" ht="105" x14ac:dyDescent="0.25">
      <c r="A202" s="25" t="s">
        <v>994</v>
      </c>
      <c r="B202" s="25" t="s">
        <v>1756</v>
      </c>
      <c r="C202" s="27" t="s">
        <v>1757</v>
      </c>
      <c r="D202" s="25" t="s">
        <v>1758</v>
      </c>
    </row>
    <row r="203" spans="1:4" ht="105" x14ac:dyDescent="0.25">
      <c r="A203" s="25" t="s">
        <v>994</v>
      </c>
      <c r="B203" s="25" t="s">
        <v>1759</v>
      </c>
      <c r="C203" s="27" t="s">
        <v>1760</v>
      </c>
      <c r="D203" s="25" t="s">
        <v>1761</v>
      </c>
    </row>
    <row r="204" spans="1:4" ht="105" x14ac:dyDescent="0.25">
      <c r="A204" s="25" t="s">
        <v>994</v>
      </c>
      <c r="B204" s="25" t="s">
        <v>1762</v>
      </c>
      <c r="C204" s="27" t="s">
        <v>1763</v>
      </c>
      <c r="D204" s="25" t="s">
        <v>1764</v>
      </c>
    </row>
    <row r="205" spans="1:4" ht="105" x14ac:dyDescent="0.25">
      <c r="A205" s="25" t="s">
        <v>994</v>
      </c>
      <c r="B205" s="25" t="s">
        <v>1765</v>
      </c>
      <c r="C205" s="27" t="s">
        <v>1766</v>
      </c>
      <c r="D205" s="25" t="s">
        <v>1767</v>
      </c>
    </row>
    <row r="206" spans="1:4" ht="105" x14ac:dyDescent="0.25">
      <c r="A206" s="25" t="s">
        <v>994</v>
      </c>
      <c r="B206" s="25" t="s">
        <v>1768</v>
      </c>
      <c r="C206" s="27" t="s">
        <v>1769</v>
      </c>
      <c r="D206" s="25" t="s">
        <v>1770</v>
      </c>
    </row>
    <row r="207" spans="1:4" ht="105" x14ac:dyDescent="0.25">
      <c r="A207" s="25" t="s">
        <v>994</v>
      </c>
      <c r="B207" s="25" t="s">
        <v>1771</v>
      </c>
      <c r="C207" s="27" t="s">
        <v>1772</v>
      </c>
      <c r="D207" s="25" t="s">
        <v>1773</v>
      </c>
    </row>
    <row r="208" spans="1:4" ht="105" x14ac:dyDescent="0.25">
      <c r="A208" s="25" t="s">
        <v>994</v>
      </c>
      <c r="B208" s="25" t="s">
        <v>1774</v>
      </c>
      <c r="C208" s="27" t="s">
        <v>1775</v>
      </c>
      <c r="D208" s="25" t="s">
        <v>1776</v>
      </c>
    </row>
    <row r="209" spans="1:4" ht="105" x14ac:dyDescent="0.25">
      <c r="A209" s="25" t="s">
        <v>994</v>
      </c>
      <c r="B209" s="25" t="s">
        <v>1777</v>
      </c>
      <c r="C209" s="27" t="s">
        <v>1778</v>
      </c>
      <c r="D209" s="25" t="s">
        <v>1779</v>
      </c>
    </row>
    <row r="210" spans="1:4" ht="60" x14ac:dyDescent="0.25">
      <c r="A210" s="25" t="s">
        <v>995</v>
      </c>
      <c r="B210" s="25" t="s">
        <v>1780</v>
      </c>
      <c r="C210" s="27" t="s">
        <v>865</v>
      </c>
      <c r="D210" s="25" t="s">
        <v>1781</v>
      </c>
    </row>
    <row r="211" spans="1:4" ht="60" x14ac:dyDescent="0.25">
      <c r="A211" s="25" t="s">
        <v>996</v>
      </c>
      <c r="B211" s="25" t="s">
        <v>1782</v>
      </c>
      <c r="C211" s="27" t="s">
        <v>866</v>
      </c>
      <c r="D211" s="25" t="s">
        <v>1783</v>
      </c>
    </row>
    <row r="212" spans="1:4" ht="60" x14ac:dyDescent="0.25">
      <c r="A212" s="25" t="s">
        <v>997</v>
      </c>
      <c r="B212" s="25" t="s">
        <v>1784</v>
      </c>
      <c r="C212" s="27" t="s">
        <v>867</v>
      </c>
      <c r="D212" s="25" t="s">
        <v>1785</v>
      </c>
    </row>
    <row r="213" spans="1:4" ht="60" x14ac:dyDescent="0.25">
      <c r="A213" s="25" t="s">
        <v>998</v>
      </c>
      <c r="B213" s="25" t="s">
        <v>1786</v>
      </c>
      <c r="C213" s="27" t="s">
        <v>868</v>
      </c>
      <c r="D213" s="25" t="s">
        <v>1787</v>
      </c>
    </row>
    <row r="214" spans="1:4" ht="30" x14ac:dyDescent="0.25">
      <c r="A214" s="25" t="s">
        <v>999</v>
      </c>
      <c r="B214" s="25" t="s">
        <v>1798</v>
      </c>
      <c r="C214" s="25" t="s">
        <v>3015</v>
      </c>
      <c r="D214" s="25" t="s">
        <v>3016</v>
      </c>
    </row>
    <row r="215" spans="1:4" ht="30" x14ac:dyDescent="0.25">
      <c r="A215" s="25" t="s">
        <v>999</v>
      </c>
      <c r="B215" s="25" t="s">
        <v>1788</v>
      </c>
      <c r="C215" s="25" t="s">
        <v>3017</v>
      </c>
      <c r="D215" s="25" t="s">
        <v>3018</v>
      </c>
    </row>
    <row r="216" spans="1:4" ht="30" x14ac:dyDescent="0.25">
      <c r="A216" s="25" t="s">
        <v>999</v>
      </c>
      <c r="B216" s="25" t="s">
        <v>1790</v>
      </c>
      <c r="C216" s="25" t="s">
        <v>3019</v>
      </c>
      <c r="D216" s="25" t="s">
        <v>3020</v>
      </c>
    </row>
    <row r="217" spans="1:4" ht="30" x14ac:dyDescent="0.25">
      <c r="A217" s="25" t="s">
        <v>999</v>
      </c>
      <c r="B217" s="25" t="s">
        <v>1792</v>
      </c>
      <c r="C217" s="25" t="s">
        <v>3021</v>
      </c>
      <c r="D217" s="25" t="s">
        <v>3022</v>
      </c>
    </row>
    <row r="218" spans="1:4" ht="30" x14ac:dyDescent="0.25">
      <c r="A218" s="25" t="s">
        <v>999</v>
      </c>
      <c r="B218" s="25" t="s">
        <v>1794</v>
      </c>
      <c r="C218" s="25" t="s">
        <v>3023</v>
      </c>
      <c r="D218" s="25" t="s">
        <v>3024</v>
      </c>
    </row>
    <row r="219" spans="1:4" ht="30" x14ac:dyDescent="0.25">
      <c r="A219" s="25" t="s">
        <v>999</v>
      </c>
      <c r="B219" s="25" t="s">
        <v>1796</v>
      </c>
      <c r="C219" s="25" t="s">
        <v>3025</v>
      </c>
      <c r="D219" s="25" t="s">
        <v>3026</v>
      </c>
    </row>
    <row r="220" spans="1:4" x14ac:dyDescent="0.25">
      <c r="A220" s="25"/>
      <c r="B220" s="25" t="s">
        <v>3027</v>
      </c>
      <c r="C220" s="25" t="s">
        <v>3028</v>
      </c>
      <c r="D220" s="25" t="s">
        <v>3029</v>
      </c>
    </row>
    <row r="221" spans="1:4" ht="90" x14ac:dyDescent="0.25">
      <c r="A221" s="25" t="s">
        <v>1660</v>
      </c>
      <c r="B221" s="25" t="s">
        <v>3030</v>
      </c>
      <c r="C221" s="27" t="s">
        <v>1789</v>
      </c>
      <c r="D221" s="25" t="s">
        <v>3031</v>
      </c>
    </row>
    <row r="222" spans="1:4" ht="90" x14ac:dyDescent="0.25">
      <c r="A222" s="25" t="s">
        <v>1663</v>
      </c>
      <c r="B222" s="25" t="s">
        <v>3032</v>
      </c>
      <c r="C222" s="27" t="s">
        <v>1791</v>
      </c>
      <c r="D222" s="25" t="s">
        <v>3033</v>
      </c>
    </row>
    <row r="223" spans="1:4" ht="105" x14ac:dyDescent="0.25">
      <c r="A223" s="25" t="s">
        <v>1666</v>
      </c>
      <c r="B223" s="25" t="s">
        <v>3034</v>
      </c>
      <c r="C223" s="27" t="s">
        <v>1793</v>
      </c>
      <c r="D223" s="25" t="s">
        <v>3035</v>
      </c>
    </row>
    <row r="224" spans="1:4" ht="90" x14ac:dyDescent="0.25">
      <c r="A224" s="25" t="s">
        <v>1669</v>
      </c>
      <c r="B224" s="25" t="s">
        <v>3036</v>
      </c>
      <c r="C224" s="27" t="s">
        <v>1795</v>
      </c>
      <c r="D224" s="25" t="s">
        <v>3037</v>
      </c>
    </row>
    <row r="225" spans="1:4" ht="90" x14ac:dyDescent="0.25">
      <c r="A225" s="25" t="s">
        <v>1672</v>
      </c>
      <c r="B225" s="25" t="s">
        <v>3038</v>
      </c>
      <c r="C225" s="27" t="s">
        <v>1797</v>
      </c>
      <c r="D225" s="25" t="s">
        <v>3039</v>
      </c>
    </row>
    <row r="226" spans="1:4" ht="90" x14ac:dyDescent="0.25">
      <c r="A226" s="25" t="s">
        <v>1675</v>
      </c>
      <c r="B226" s="25" t="s">
        <v>3040</v>
      </c>
      <c r="C226" s="27" t="s">
        <v>1799</v>
      </c>
      <c r="D226" s="25" t="s">
        <v>3041</v>
      </c>
    </row>
    <row r="227" spans="1:4" ht="90" x14ac:dyDescent="0.25">
      <c r="A227" s="25" t="s">
        <v>1678</v>
      </c>
      <c r="B227" s="25" t="s">
        <v>3042</v>
      </c>
      <c r="C227" s="27" t="s">
        <v>1800</v>
      </c>
      <c r="D227" s="25" t="s">
        <v>3043</v>
      </c>
    </row>
    <row r="228" spans="1:4" ht="90" x14ac:dyDescent="0.25">
      <c r="A228" s="25" t="s">
        <v>1680</v>
      </c>
      <c r="B228" s="25" t="s">
        <v>3044</v>
      </c>
      <c r="C228" s="27" t="s">
        <v>1801</v>
      </c>
      <c r="D228" s="25" t="s">
        <v>3045</v>
      </c>
    </row>
    <row r="229" spans="1:4" ht="90" x14ac:dyDescent="0.25">
      <c r="A229" s="25" t="s">
        <v>1682</v>
      </c>
      <c r="B229" s="25" t="s">
        <v>3046</v>
      </c>
      <c r="C229" s="27" t="s">
        <v>1802</v>
      </c>
      <c r="D229" s="25" t="s">
        <v>3047</v>
      </c>
    </row>
    <row r="230" spans="1:4" ht="90" x14ac:dyDescent="0.25">
      <c r="A230" s="25" t="s">
        <v>1684</v>
      </c>
      <c r="B230" s="25" t="s">
        <v>3048</v>
      </c>
      <c r="C230" s="27" t="s">
        <v>1803</v>
      </c>
      <c r="D230" s="25" t="s">
        <v>3049</v>
      </c>
    </row>
    <row r="231" spans="1:4" ht="90" x14ac:dyDescent="0.25">
      <c r="A231" s="25"/>
      <c r="B231" s="25" t="s">
        <v>3050</v>
      </c>
      <c r="C231" s="27" t="s">
        <v>1804</v>
      </c>
      <c r="D231" s="25" t="s">
        <v>3051</v>
      </c>
    </row>
    <row r="232" spans="1:4" ht="90" x14ac:dyDescent="0.25">
      <c r="A232" s="25"/>
      <c r="B232" s="25" t="s">
        <v>3052</v>
      </c>
      <c r="C232" s="27" t="s">
        <v>1805</v>
      </c>
      <c r="D232" s="25" t="s">
        <v>3053</v>
      </c>
    </row>
    <row r="233" spans="1:4" ht="90" x14ac:dyDescent="0.25">
      <c r="A233" s="25"/>
      <c r="B233" s="25" t="s">
        <v>3054</v>
      </c>
      <c r="C233" s="27" t="s">
        <v>1806</v>
      </c>
      <c r="D233" s="25" t="s">
        <v>3055</v>
      </c>
    </row>
    <row r="234" spans="1:4" ht="45" x14ac:dyDescent="0.25">
      <c r="A234" s="25" t="s">
        <v>1689</v>
      </c>
      <c r="B234" s="25" t="s">
        <v>1807</v>
      </c>
      <c r="C234" s="27" t="s">
        <v>869</v>
      </c>
      <c r="D234" s="25" t="s">
        <v>870</v>
      </c>
    </row>
    <row r="235" spans="1:4" ht="30" x14ac:dyDescent="0.25">
      <c r="A235" s="25" t="s">
        <v>1000</v>
      </c>
      <c r="B235" s="25" t="s">
        <v>3056</v>
      </c>
      <c r="C235" s="27" t="s">
        <v>871</v>
      </c>
      <c r="D235" s="25" t="s">
        <v>872</v>
      </c>
    </row>
    <row r="236" spans="1:4" ht="45" x14ac:dyDescent="0.25">
      <c r="A236" s="25" t="s">
        <v>1690</v>
      </c>
      <c r="B236" s="25" t="s">
        <v>1807</v>
      </c>
      <c r="C236" s="25" t="s">
        <v>873</v>
      </c>
      <c r="D236" s="25" t="s">
        <v>1808</v>
      </c>
    </row>
    <row r="237" spans="1:4" x14ac:dyDescent="0.25">
      <c r="A237" s="25" t="s">
        <v>1693</v>
      </c>
      <c r="B237" s="25" t="s">
        <v>1809</v>
      </c>
      <c r="C237" s="25" t="s">
        <v>664</v>
      </c>
      <c r="D237" s="25" t="s">
        <v>1810</v>
      </c>
    </row>
    <row r="238" spans="1:4" x14ac:dyDescent="0.25">
      <c r="A238" s="25" t="s">
        <v>1696</v>
      </c>
      <c r="B238" s="25" t="s">
        <v>1811</v>
      </c>
      <c r="C238" s="25" t="s">
        <v>874</v>
      </c>
      <c r="D238" s="25" t="s">
        <v>875</v>
      </c>
    </row>
    <row r="239" spans="1:4" x14ac:dyDescent="0.25">
      <c r="A239" s="25" t="s">
        <v>1698</v>
      </c>
      <c r="B239" s="25" t="s">
        <v>1812</v>
      </c>
      <c r="C239" s="25" t="s">
        <v>876</v>
      </c>
      <c r="D239" s="25" t="s">
        <v>1813</v>
      </c>
    </row>
    <row r="240" spans="1:4" x14ac:dyDescent="0.25">
      <c r="A240" s="25" t="s">
        <v>990</v>
      </c>
      <c r="B240" s="25" t="s">
        <v>1814</v>
      </c>
      <c r="C240" s="25" t="s">
        <v>687</v>
      </c>
      <c r="D240" s="25" t="s">
        <v>1815</v>
      </c>
    </row>
    <row r="241" spans="1:4" ht="30" x14ac:dyDescent="0.25">
      <c r="A241" s="25" t="s">
        <v>2968</v>
      </c>
      <c r="B241" s="25" t="s">
        <v>1816</v>
      </c>
      <c r="C241" s="25" t="s">
        <v>638</v>
      </c>
      <c r="D241" s="25" t="s">
        <v>877</v>
      </c>
    </row>
    <row r="242" spans="1:4" ht="30" x14ac:dyDescent="0.25">
      <c r="A242" s="25" t="s">
        <v>991</v>
      </c>
      <c r="B242" s="25" t="s">
        <v>1817</v>
      </c>
      <c r="C242" s="27" t="s">
        <v>878</v>
      </c>
      <c r="D242" s="25" t="s">
        <v>3057</v>
      </c>
    </row>
    <row r="243" spans="1:4" x14ac:dyDescent="0.25">
      <c r="A243" s="25" t="s">
        <v>991</v>
      </c>
      <c r="B243" s="25" t="s">
        <v>1819</v>
      </c>
      <c r="C243" s="27" t="s">
        <v>1818</v>
      </c>
      <c r="D243" s="25" t="s">
        <v>3058</v>
      </c>
    </row>
    <row r="244" spans="1:4" ht="45" x14ac:dyDescent="0.25">
      <c r="A244" s="25" t="s">
        <v>992</v>
      </c>
      <c r="B244" s="25" t="s">
        <v>1820</v>
      </c>
      <c r="C244" s="27" t="s">
        <v>1821</v>
      </c>
      <c r="D244" s="25" t="s">
        <v>1822</v>
      </c>
    </row>
    <row r="245" spans="1:4" ht="45" x14ac:dyDescent="0.25">
      <c r="A245" s="25" t="s">
        <v>992</v>
      </c>
      <c r="B245" s="25" t="s">
        <v>1823</v>
      </c>
      <c r="C245" s="27" t="s">
        <v>1824</v>
      </c>
      <c r="D245" s="25" t="s">
        <v>1825</v>
      </c>
    </row>
    <row r="246" spans="1:4" ht="45" x14ac:dyDescent="0.25">
      <c r="A246" s="25" t="s">
        <v>992</v>
      </c>
      <c r="B246" s="25" t="s">
        <v>1826</v>
      </c>
      <c r="C246" s="27" t="s">
        <v>1827</v>
      </c>
      <c r="D246" s="25" t="s">
        <v>1828</v>
      </c>
    </row>
    <row r="247" spans="1:4" ht="45" x14ac:dyDescent="0.25">
      <c r="A247" s="25" t="s">
        <v>992</v>
      </c>
      <c r="B247" s="25" t="s">
        <v>1829</v>
      </c>
      <c r="C247" s="27" t="s">
        <v>1830</v>
      </c>
      <c r="D247" s="25" t="s">
        <v>1831</v>
      </c>
    </row>
    <row r="248" spans="1:4" ht="45" x14ac:dyDescent="0.25">
      <c r="A248" s="25" t="s">
        <v>992</v>
      </c>
      <c r="B248" s="25" t="s">
        <v>1832</v>
      </c>
      <c r="C248" s="27" t="s">
        <v>1833</v>
      </c>
      <c r="D248" s="25" t="s">
        <v>1834</v>
      </c>
    </row>
    <row r="249" spans="1:4" ht="45" x14ac:dyDescent="0.25">
      <c r="A249" s="25" t="s">
        <v>992</v>
      </c>
      <c r="B249" s="25" t="s">
        <v>1835</v>
      </c>
      <c r="C249" s="27" t="s">
        <v>1836</v>
      </c>
      <c r="D249" s="25" t="s">
        <v>1837</v>
      </c>
    </row>
    <row r="250" spans="1:4" ht="45" x14ac:dyDescent="0.25">
      <c r="A250" s="25" t="s">
        <v>992</v>
      </c>
      <c r="B250" s="25" t="s">
        <v>1838</v>
      </c>
      <c r="C250" s="27" t="s">
        <v>1839</v>
      </c>
      <c r="D250" s="25" t="s">
        <v>1840</v>
      </c>
    </row>
    <row r="251" spans="1:4" ht="30" x14ac:dyDescent="0.25">
      <c r="A251" s="25" t="s">
        <v>993</v>
      </c>
      <c r="B251" s="25" t="s">
        <v>1841</v>
      </c>
      <c r="C251" s="27" t="s">
        <v>879</v>
      </c>
      <c r="D251" s="25" t="s">
        <v>1028</v>
      </c>
    </row>
    <row r="252" spans="1:4" ht="105" x14ac:dyDescent="0.25">
      <c r="A252" s="25" t="s">
        <v>994</v>
      </c>
      <c r="B252" s="25" t="s">
        <v>1842</v>
      </c>
      <c r="C252" s="27" t="s">
        <v>1843</v>
      </c>
      <c r="D252" s="25" t="s">
        <v>1844</v>
      </c>
    </row>
    <row r="253" spans="1:4" ht="105" x14ac:dyDescent="0.25">
      <c r="A253" s="25" t="s">
        <v>994</v>
      </c>
      <c r="B253" s="25" t="s">
        <v>1845</v>
      </c>
      <c r="C253" s="27" t="s">
        <v>1846</v>
      </c>
      <c r="D253" s="25" t="s">
        <v>1847</v>
      </c>
    </row>
    <row r="254" spans="1:4" ht="105" x14ac:dyDescent="0.25">
      <c r="A254" s="25" t="s">
        <v>994</v>
      </c>
      <c r="B254" s="25" t="s">
        <v>1848</v>
      </c>
      <c r="C254" s="27" t="s">
        <v>1849</v>
      </c>
      <c r="D254" s="25" t="s">
        <v>1850</v>
      </c>
    </row>
    <row r="255" spans="1:4" ht="105" x14ac:dyDescent="0.25">
      <c r="A255" s="25" t="s">
        <v>994</v>
      </c>
      <c r="B255" s="25" t="s">
        <v>1851</v>
      </c>
      <c r="C255" s="27" t="s">
        <v>1852</v>
      </c>
      <c r="D255" s="25" t="s">
        <v>1853</v>
      </c>
    </row>
    <row r="256" spans="1:4" ht="105" x14ac:dyDescent="0.25">
      <c r="A256" s="25" t="s">
        <v>994</v>
      </c>
      <c r="B256" s="25" t="s">
        <v>1854</v>
      </c>
      <c r="C256" s="27" t="s">
        <v>1855</v>
      </c>
      <c r="D256" s="25" t="s">
        <v>1856</v>
      </c>
    </row>
    <row r="257" spans="1:4" ht="105" x14ac:dyDescent="0.25">
      <c r="A257" s="25" t="s">
        <v>994</v>
      </c>
      <c r="B257" s="25" t="s">
        <v>1857</v>
      </c>
      <c r="C257" s="27" t="s">
        <v>1858</v>
      </c>
      <c r="D257" s="25" t="s">
        <v>1859</v>
      </c>
    </row>
    <row r="258" spans="1:4" ht="105" x14ac:dyDescent="0.25">
      <c r="A258" s="25" t="s">
        <v>994</v>
      </c>
      <c r="B258" s="25" t="s">
        <v>1860</v>
      </c>
      <c r="C258" s="27" t="s">
        <v>1861</v>
      </c>
      <c r="D258" s="25" t="s">
        <v>1862</v>
      </c>
    </row>
    <row r="259" spans="1:4" ht="105" x14ac:dyDescent="0.25">
      <c r="A259" s="25" t="s">
        <v>994</v>
      </c>
      <c r="B259" s="25" t="s">
        <v>1863</v>
      </c>
      <c r="C259" s="27" t="s">
        <v>1864</v>
      </c>
      <c r="D259" s="25" t="s">
        <v>1865</v>
      </c>
    </row>
    <row r="260" spans="1:4" ht="105" x14ac:dyDescent="0.25">
      <c r="A260" s="25" t="s">
        <v>994</v>
      </c>
      <c r="B260" s="25" t="s">
        <v>1866</v>
      </c>
      <c r="C260" s="27" t="s">
        <v>1867</v>
      </c>
      <c r="D260" s="25" t="s">
        <v>1868</v>
      </c>
    </row>
    <row r="261" spans="1:4" ht="105" x14ac:dyDescent="0.25">
      <c r="A261" s="25" t="s">
        <v>994</v>
      </c>
      <c r="B261" s="25" t="s">
        <v>1869</v>
      </c>
      <c r="C261" s="27" t="s">
        <v>1870</v>
      </c>
      <c r="D261" s="25" t="s">
        <v>1871</v>
      </c>
    </row>
    <row r="262" spans="1:4" ht="105" x14ac:dyDescent="0.25">
      <c r="A262" s="25" t="s">
        <v>994</v>
      </c>
      <c r="B262" s="25" t="s">
        <v>1872</v>
      </c>
      <c r="C262" s="27" t="s">
        <v>1873</v>
      </c>
      <c r="D262" s="25" t="s">
        <v>1874</v>
      </c>
    </row>
    <row r="263" spans="1:4" ht="105" x14ac:dyDescent="0.25">
      <c r="A263" s="25" t="s">
        <v>994</v>
      </c>
      <c r="B263" s="25" t="s">
        <v>1875</v>
      </c>
      <c r="C263" s="27" t="s">
        <v>1876</v>
      </c>
      <c r="D263" s="25" t="s">
        <v>1877</v>
      </c>
    </row>
    <row r="264" spans="1:4" ht="105" x14ac:dyDescent="0.25">
      <c r="A264" s="25" t="s">
        <v>994</v>
      </c>
      <c r="B264" s="25" t="s">
        <v>1878</v>
      </c>
      <c r="C264" s="27" t="s">
        <v>1879</v>
      </c>
      <c r="D264" s="25" t="s">
        <v>1880</v>
      </c>
    </row>
    <row r="265" spans="1:4" ht="105" x14ac:dyDescent="0.25">
      <c r="A265" s="25" t="s">
        <v>994</v>
      </c>
      <c r="B265" s="25" t="s">
        <v>1881</v>
      </c>
      <c r="C265" s="27" t="s">
        <v>1882</v>
      </c>
      <c r="D265" s="25" t="s">
        <v>1883</v>
      </c>
    </row>
    <row r="266" spans="1:4" ht="105" x14ac:dyDescent="0.25">
      <c r="A266" s="25" t="s">
        <v>994</v>
      </c>
      <c r="B266" s="25" t="s">
        <v>1884</v>
      </c>
      <c r="C266" s="27" t="s">
        <v>1885</v>
      </c>
      <c r="D266" s="25" t="s">
        <v>1886</v>
      </c>
    </row>
    <row r="267" spans="1:4" ht="105" x14ac:dyDescent="0.25">
      <c r="A267" s="25" t="s">
        <v>994</v>
      </c>
      <c r="B267" s="25" t="s">
        <v>1887</v>
      </c>
      <c r="C267" s="27" t="s">
        <v>1888</v>
      </c>
      <c r="D267" s="25" t="s">
        <v>1889</v>
      </c>
    </row>
    <row r="268" spans="1:4" ht="105" x14ac:dyDescent="0.25">
      <c r="A268" s="25" t="s">
        <v>994</v>
      </c>
      <c r="B268" s="25" t="s">
        <v>1890</v>
      </c>
      <c r="C268" s="27" t="s">
        <v>1891</v>
      </c>
      <c r="D268" s="25" t="s">
        <v>1892</v>
      </c>
    </row>
    <row r="269" spans="1:4" ht="60" x14ac:dyDescent="0.25">
      <c r="A269" s="25" t="s">
        <v>995</v>
      </c>
      <c r="B269" s="25" t="s">
        <v>1893</v>
      </c>
      <c r="C269" s="27" t="s">
        <v>880</v>
      </c>
      <c r="D269" s="25" t="s">
        <v>1894</v>
      </c>
    </row>
    <row r="270" spans="1:4" ht="60" x14ac:dyDescent="0.25">
      <c r="A270" s="25" t="s">
        <v>996</v>
      </c>
      <c r="B270" s="25" t="s">
        <v>1895</v>
      </c>
      <c r="C270" s="27" t="s">
        <v>881</v>
      </c>
      <c r="D270" s="25" t="s">
        <v>1896</v>
      </c>
    </row>
    <row r="271" spans="1:4" ht="60" x14ac:dyDescent="0.25">
      <c r="A271" s="25" t="s">
        <v>997</v>
      </c>
      <c r="B271" s="25" t="s">
        <v>1897</v>
      </c>
      <c r="C271" s="27" t="s">
        <v>882</v>
      </c>
      <c r="D271" s="25" t="s">
        <v>1898</v>
      </c>
    </row>
    <row r="272" spans="1:4" ht="60" x14ac:dyDescent="0.25">
      <c r="A272" s="25" t="s">
        <v>998</v>
      </c>
      <c r="B272" s="25" t="s">
        <v>1899</v>
      </c>
      <c r="C272" s="27" t="s">
        <v>883</v>
      </c>
      <c r="D272" s="25" t="s">
        <v>1900</v>
      </c>
    </row>
    <row r="273" spans="1:4" ht="30" x14ac:dyDescent="0.25">
      <c r="A273" s="25" t="s">
        <v>999</v>
      </c>
      <c r="B273" s="25" t="s">
        <v>1911</v>
      </c>
      <c r="C273" s="25" t="s">
        <v>3059</v>
      </c>
      <c r="D273" s="25" t="s">
        <v>3060</v>
      </c>
    </row>
    <row r="274" spans="1:4" ht="30" x14ac:dyDescent="0.25">
      <c r="A274" s="25" t="s">
        <v>999</v>
      </c>
      <c r="B274" s="25" t="s">
        <v>1901</v>
      </c>
      <c r="C274" s="25" t="s">
        <v>3061</v>
      </c>
      <c r="D274" s="25" t="s">
        <v>3062</v>
      </c>
    </row>
    <row r="275" spans="1:4" ht="30" x14ac:dyDescent="0.25">
      <c r="A275" s="25" t="s">
        <v>999</v>
      </c>
      <c r="B275" s="25" t="s">
        <v>1903</v>
      </c>
      <c r="C275" s="25" t="s">
        <v>3063</v>
      </c>
      <c r="D275" s="25" t="s">
        <v>3064</v>
      </c>
    </row>
    <row r="276" spans="1:4" ht="30" x14ac:dyDescent="0.25">
      <c r="A276" s="25" t="s">
        <v>999</v>
      </c>
      <c r="B276" s="25" t="s">
        <v>1905</v>
      </c>
      <c r="C276" s="25" t="s">
        <v>3065</v>
      </c>
      <c r="D276" s="25" t="s">
        <v>3066</v>
      </c>
    </row>
    <row r="277" spans="1:4" ht="30" x14ac:dyDescent="0.25">
      <c r="A277" s="25" t="s">
        <v>999</v>
      </c>
      <c r="B277" s="25" t="s">
        <v>1907</v>
      </c>
      <c r="C277" s="25" t="s">
        <v>3067</v>
      </c>
      <c r="D277" s="25" t="s">
        <v>3068</v>
      </c>
    </row>
    <row r="278" spans="1:4" ht="30" x14ac:dyDescent="0.25">
      <c r="A278" s="25" t="s">
        <v>999</v>
      </c>
      <c r="B278" s="25" t="s">
        <v>1909</v>
      </c>
      <c r="C278" s="25" t="s">
        <v>3069</v>
      </c>
      <c r="D278" s="25" t="s">
        <v>3070</v>
      </c>
    </row>
    <row r="279" spans="1:4" x14ac:dyDescent="0.25">
      <c r="A279" s="25"/>
      <c r="B279" s="25" t="s">
        <v>3071</v>
      </c>
      <c r="C279" s="25" t="s">
        <v>3072</v>
      </c>
      <c r="D279" s="25" t="s">
        <v>3073</v>
      </c>
    </row>
    <row r="280" spans="1:4" ht="90" x14ac:dyDescent="0.25">
      <c r="A280" s="25" t="s">
        <v>1660</v>
      </c>
      <c r="B280" s="25" t="s">
        <v>3074</v>
      </c>
      <c r="C280" s="27" t="s">
        <v>1902</v>
      </c>
      <c r="D280" s="25" t="s">
        <v>3075</v>
      </c>
    </row>
    <row r="281" spans="1:4" ht="90" x14ac:dyDescent="0.25">
      <c r="A281" s="25" t="s">
        <v>1663</v>
      </c>
      <c r="B281" s="25" t="s">
        <v>3076</v>
      </c>
      <c r="C281" s="27" t="s">
        <v>1904</v>
      </c>
      <c r="D281" s="25" t="s">
        <v>3077</v>
      </c>
    </row>
    <row r="282" spans="1:4" ht="105" x14ac:dyDescent="0.25">
      <c r="A282" s="25" t="s">
        <v>1666</v>
      </c>
      <c r="B282" s="25" t="s">
        <v>3078</v>
      </c>
      <c r="C282" s="27" t="s">
        <v>1906</v>
      </c>
      <c r="D282" s="25" t="s">
        <v>3079</v>
      </c>
    </row>
    <row r="283" spans="1:4" ht="90" x14ac:dyDescent="0.25">
      <c r="A283" s="25" t="s">
        <v>1669</v>
      </c>
      <c r="B283" s="25" t="s">
        <v>3080</v>
      </c>
      <c r="C283" s="27" t="s">
        <v>1908</v>
      </c>
      <c r="D283" s="25" t="s">
        <v>3081</v>
      </c>
    </row>
    <row r="284" spans="1:4" ht="90" x14ac:dyDescent="0.25">
      <c r="A284" s="25" t="s">
        <v>1672</v>
      </c>
      <c r="B284" s="25" t="s">
        <v>3082</v>
      </c>
      <c r="C284" s="27" t="s">
        <v>1910</v>
      </c>
      <c r="D284" s="25" t="s">
        <v>3083</v>
      </c>
    </row>
    <row r="285" spans="1:4" ht="90" x14ac:dyDescent="0.25">
      <c r="A285" s="25" t="s">
        <v>1675</v>
      </c>
      <c r="B285" s="25" t="s">
        <v>3084</v>
      </c>
      <c r="C285" s="27" t="s">
        <v>1912</v>
      </c>
      <c r="D285" s="25" t="s">
        <v>3085</v>
      </c>
    </row>
    <row r="286" spans="1:4" ht="90" x14ac:dyDescent="0.25">
      <c r="A286" s="25" t="s">
        <v>1678</v>
      </c>
      <c r="B286" s="25" t="s">
        <v>3086</v>
      </c>
      <c r="C286" s="27" t="s">
        <v>1913</v>
      </c>
      <c r="D286" s="25" t="s">
        <v>3087</v>
      </c>
    </row>
    <row r="287" spans="1:4" ht="90" x14ac:dyDescent="0.25">
      <c r="A287" s="25" t="s">
        <v>1680</v>
      </c>
      <c r="B287" s="25" t="s">
        <v>3088</v>
      </c>
      <c r="C287" s="27" t="s">
        <v>1914</v>
      </c>
      <c r="D287" s="25" t="s">
        <v>3089</v>
      </c>
    </row>
    <row r="288" spans="1:4" ht="90" x14ac:dyDescent="0.25">
      <c r="A288" s="25" t="s">
        <v>1682</v>
      </c>
      <c r="B288" s="25" t="s">
        <v>3090</v>
      </c>
      <c r="C288" s="27" t="s">
        <v>1915</v>
      </c>
      <c r="D288" s="25" t="s">
        <v>3091</v>
      </c>
    </row>
    <row r="289" spans="1:4" ht="90" x14ac:dyDescent="0.25">
      <c r="A289" s="25" t="s">
        <v>1684</v>
      </c>
      <c r="B289" s="25" t="s">
        <v>3092</v>
      </c>
      <c r="C289" s="27" t="s">
        <v>1916</v>
      </c>
      <c r="D289" s="25" t="s">
        <v>3093</v>
      </c>
    </row>
    <row r="290" spans="1:4" ht="90" x14ac:dyDescent="0.25">
      <c r="A290" s="25"/>
      <c r="B290" s="25" t="s">
        <v>3094</v>
      </c>
      <c r="C290" s="27" t="s">
        <v>1917</v>
      </c>
      <c r="D290" s="25" t="s">
        <v>3095</v>
      </c>
    </row>
    <row r="291" spans="1:4" ht="90" x14ac:dyDescent="0.25">
      <c r="A291" s="25"/>
      <c r="B291" s="25" t="s">
        <v>3096</v>
      </c>
      <c r="C291" s="27" t="s">
        <v>1918</v>
      </c>
      <c r="D291" s="25" t="s">
        <v>3097</v>
      </c>
    </row>
    <row r="292" spans="1:4" ht="90" x14ac:dyDescent="0.25">
      <c r="A292" s="25"/>
      <c r="B292" s="25" t="s">
        <v>3098</v>
      </c>
      <c r="C292" s="27" t="s">
        <v>1919</v>
      </c>
      <c r="D292" s="25" t="s">
        <v>3099</v>
      </c>
    </row>
    <row r="293" spans="1:4" ht="45" x14ac:dyDescent="0.25">
      <c r="A293" s="25" t="s">
        <v>1689</v>
      </c>
      <c r="B293" s="25" t="s">
        <v>1920</v>
      </c>
      <c r="C293" s="27" t="s">
        <v>884</v>
      </c>
      <c r="D293" s="25" t="s">
        <v>885</v>
      </c>
    </row>
    <row r="294" spans="1:4" ht="30" x14ac:dyDescent="0.25">
      <c r="A294" s="25" t="s">
        <v>1000</v>
      </c>
      <c r="B294" s="25" t="s">
        <v>3100</v>
      </c>
      <c r="C294" s="25" t="s">
        <v>886</v>
      </c>
      <c r="D294" s="25" t="s">
        <v>887</v>
      </c>
    </row>
    <row r="295" spans="1:4" ht="45" x14ac:dyDescent="0.25">
      <c r="A295" s="25" t="s">
        <v>1690</v>
      </c>
      <c r="B295" s="25" t="s">
        <v>1920</v>
      </c>
      <c r="C295" s="25" t="s">
        <v>888</v>
      </c>
      <c r="D295" s="25" t="s">
        <v>1921</v>
      </c>
    </row>
    <row r="296" spans="1:4" x14ac:dyDescent="0.25">
      <c r="A296" s="25" t="s">
        <v>1693</v>
      </c>
      <c r="B296" s="25" t="s">
        <v>1922</v>
      </c>
      <c r="C296" s="25" t="s">
        <v>666</v>
      </c>
      <c r="D296" s="25" t="s">
        <v>1923</v>
      </c>
    </row>
    <row r="297" spans="1:4" x14ac:dyDescent="0.25">
      <c r="A297" s="25" t="s">
        <v>1696</v>
      </c>
      <c r="B297" s="25" t="s">
        <v>1924</v>
      </c>
      <c r="C297" s="25" t="s">
        <v>889</v>
      </c>
      <c r="D297" s="25" t="s">
        <v>890</v>
      </c>
    </row>
    <row r="298" spans="1:4" x14ac:dyDescent="0.25">
      <c r="A298" s="25" t="s">
        <v>1698</v>
      </c>
      <c r="B298" s="25" t="s">
        <v>1925</v>
      </c>
      <c r="C298" s="25" t="s">
        <v>891</v>
      </c>
      <c r="D298" s="25" t="s">
        <v>1926</v>
      </c>
    </row>
    <row r="299" spans="1:4" x14ac:dyDescent="0.25">
      <c r="A299" s="25" t="s">
        <v>990</v>
      </c>
      <c r="B299" s="25" t="s">
        <v>1927</v>
      </c>
      <c r="C299" s="25" t="s">
        <v>689</v>
      </c>
      <c r="D299" s="25" t="s">
        <v>1928</v>
      </c>
    </row>
    <row r="300" spans="1:4" ht="30" x14ac:dyDescent="0.25">
      <c r="A300" s="25" t="s">
        <v>2968</v>
      </c>
      <c r="B300" s="25" t="s">
        <v>1929</v>
      </c>
      <c r="C300" s="25" t="s">
        <v>640</v>
      </c>
      <c r="D300" s="25" t="s">
        <v>892</v>
      </c>
    </row>
    <row r="301" spans="1:4" ht="30" x14ac:dyDescent="0.25">
      <c r="A301" s="25" t="s">
        <v>991</v>
      </c>
      <c r="B301" s="25" t="s">
        <v>1930</v>
      </c>
      <c r="C301" s="27" t="s">
        <v>893</v>
      </c>
      <c r="D301" s="25" t="s">
        <v>3101</v>
      </c>
    </row>
    <row r="302" spans="1:4" x14ac:dyDescent="0.25">
      <c r="A302" s="25" t="s">
        <v>991</v>
      </c>
      <c r="B302" s="25" t="s">
        <v>1932</v>
      </c>
      <c r="C302" s="27" t="s">
        <v>1931</v>
      </c>
      <c r="D302" s="25" t="s">
        <v>3102</v>
      </c>
    </row>
    <row r="303" spans="1:4" ht="45" x14ac:dyDescent="0.25">
      <c r="A303" s="25" t="s">
        <v>992</v>
      </c>
      <c r="B303" s="25" t="s">
        <v>1933</v>
      </c>
      <c r="C303" s="27" t="s">
        <v>1934</v>
      </c>
      <c r="D303" s="25" t="s">
        <v>1935</v>
      </c>
    </row>
    <row r="304" spans="1:4" ht="45" x14ac:dyDescent="0.25">
      <c r="A304" s="25" t="s">
        <v>992</v>
      </c>
      <c r="B304" s="25" t="s">
        <v>1936</v>
      </c>
      <c r="C304" s="27" t="s">
        <v>1937</v>
      </c>
      <c r="D304" s="25" t="s">
        <v>1938</v>
      </c>
    </row>
    <row r="305" spans="1:4" ht="45" x14ac:dyDescent="0.25">
      <c r="A305" s="25" t="s">
        <v>992</v>
      </c>
      <c r="B305" s="25" t="s">
        <v>1939</v>
      </c>
      <c r="C305" s="27" t="s">
        <v>1940</v>
      </c>
      <c r="D305" s="25" t="s">
        <v>1941</v>
      </c>
    </row>
    <row r="306" spans="1:4" ht="45" x14ac:dyDescent="0.25">
      <c r="A306" s="25" t="s">
        <v>992</v>
      </c>
      <c r="B306" s="25" t="s">
        <v>1942</v>
      </c>
      <c r="C306" s="27" t="s">
        <v>1943</v>
      </c>
      <c r="D306" s="25" t="s">
        <v>1944</v>
      </c>
    </row>
    <row r="307" spans="1:4" ht="45" x14ac:dyDescent="0.25">
      <c r="A307" s="25" t="s">
        <v>992</v>
      </c>
      <c r="B307" s="25" t="s">
        <v>1945</v>
      </c>
      <c r="C307" s="27" t="s">
        <v>1946</v>
      </c>
      <c r="D307" s="25" t="s">
        <v>1947</v>
      </c>
    </row>
    <row r="308" spans="1:4" ht="45" x14ac:dyDescent="0.25">
      <c r="A308" s="25" t="s">
        <v>992</v>
      </c>
      <c r="B308" s="25" t="s">
        <v>1948</v>
      </c>
      <c r="C308" s="27" t="s">
        <v>1949</v>
      </c>
      <c r="D308" s="25" t="s">
        <v>1950</v>
      </c>
    </row>
    <row r="309" spans="1:4" ht="45" x14ac:dyDescent="0.25">
      <c r="A309" s="25" t="s">
        <v>992</v>
      </c>
      <c r="B309" s="25" t="s">
        <v>1951</v>
      </c>
      <c r="C309" s="27" t="s">
        <v>1952</v>
      </c>
      <c r="D309" s="25" t="s">
        <v>1953</v>
      </c>
    </row>
    <row r="310" spans="1:4" ht="30" x14ac:dyDescent="0.25">
      <c r="A310" s="25" t="s">
        <v>993</v>
      </c>
      <c r="B310" s="25" t="s">
        <v>1954</v>
      </c>
      <c r="C310" s="27" t="s">
        <v>894</v>
      </c>
      <c r="D310" s="25" t="s">
        <v>1029</v>
      </c>
    </row>
    <row r="311" spans="1:4" ht="105" x14ac:dyDescent="0.25">
      <c r="A311" s="25" t="s">
        <v>994</v>
      </c>
      <c r="B311" s="25" t="s">
        <v>1955</v>
      </c>
      <c r="C311" s="27" t="s">
        <v>1956</v>
      </c>
      <c r="D311" s="25" t="s">
        <v>1957</v>
      </c>
    </row>
    <row r="312" spans="1:4" ht="105" x14ac:dyDescent="0.25">
      <c r="A312" s="25" t="s">
        <v>994</v>
      </c>
      <c r="B312" s="25" t="s">
        <v>1958</v>
      </c>
      <c r="C312" s="27" t="s">
        <v>1959</v>
      </c>
      <c r="D312" s="25" t="s">
        <v>1960</v>
      </c>
    </row>
    <row r="313" spans="1:4" ht="105" x14ac:dyDescent="0.25">
      <c r="A313" s="25" t="s">
        <v>994</v>
      </c>
      <c r="B313" s="25" t="s">
        <v>1961</v>
      </c>
      <c r="C313" s="27" t="s">
        <v>1962</v>
      </c>
      <c r="D313" s="25" t="s">
        <v>1963</v>
      </c>
    </row>
    <row r="314" spans="1:4" ht="105" x14ac:dyDescent="0.25">
      <c r="A314" s="25" t="s">
        <v>994</v>
      </c>
      <c r="B314" s="25" t="s">
        <v>1964</v>
      </c>
      <c r="C314" s="27" t="s">
        <v>1965</v>
      </c>
      <c r="D314" s="25" t="s">
        <v>1966</v>
      </c>
    </row>
    <row r="315" spans="1:4" ht="105" x14ac:dyDescent="0.25">
      <c r="A315" s="25" t="s">
        <v>994</v>
      </c>
      <c r="B315" s="25" t="s">
        <v>1967</v>
      </c>
      <c r="C315" s="27" t="s">
        <v>1968</v>
      </c>
      <c r="D315" s="25" t="s">
        <v>1969</v>
      </c>
    </row>
    <row r="316" spans="1:4" ht="105" x14ac:dyDescent="0.25">
      <c r="A316" s="25" t="s">
        <v>994</v>
      </c>
      <c r="B316" s="25" t="s">
        <v>1970</v>
      </c>
      <c r="C316" s="27" t="s">
        <v>1971</v>
      </c>
      <c r="D316" s="25" t="s">
        <v>1972</v>
      </c>
    </row>
    <row r="317" spans="1:4" ht="105" x14ac:dyDescent="0.25">
      <c r="A317" s="25" t="s">
        <v>994</v>
      </c>
      <c r="B317" s="25" t="s">
        <v>1973</v>
      </c>
      <c r="C317" s="27" t="s">
        <v>1974</v>
      </c>
      <c r="D317" s="25" t="s">
        <v>1975</v>
      </c>
    </row>
    <row r="318" spans="1:4" ht="105" x14ac:dyDescent="0.25">
      <c r="A318" s="25" t="s">
        <v>994</v>
      </c>
      <c r="B318" s="25" t="s">
        <v>1976</v>
      </c>
      <c r="C318" s="27" t="s">
        <v>1977</v>
      </c>
      <c r="D318" s="25" t="s">
        <v>1978</v>
      </c>
    </row>
    <row r="319" spans="1:4" ht="105" x14ac:dyDescent="0.25">
      <c r="A319" s="25" t="s">
        <v>994</v>
      </c>
      <c r="B319" s="25" t="s">
        <v>1979</v>
      </c>
      <c r="C319" s="27" t="s">
        <v>1980</v>
      </c>
      <c r="D319" s="25" t="s">
        <v>1981</v>
      </c>
    </row>
    <row r="320" spans="1:4" ht="105" x14ac:dyDescent="0.25">
      <c r="A320" s="25" t="s">
        <v>994</v>
      </c>
      <c r="B320" s="25" t="s">
        <v>1982</v>
      </c>
      <c r="C320" s="27" t="s">
        <v>1983</v>
      </c>
      <c r="D320" s="25" t="s">
        <v>1984</v>
      </c>
    </row>
    <row r="321" spans="1:4" ht="105" x14ac:dyDescent="0.25">
      <c r="A321" s="25" t="s">
        <v>994</v>
      </c>
      <c r="B321" s="25" t="s">
        <v>1985</v>
      </c>
      <c r="C321" s="27" t="s">
        <v>1986</v>
      </c>
      <c r="D321" s="25" t="s">
        <v>1987</v>
      </c>
    </row>
    <row r="322" spans="1:4" ht="105" x14ac:dyDescent="0.25">
      <c r="A322" s="25" t="s">
        <v>994</v>
      </c>
      <c r="B322" s="25" t="s">
        <v>1988</v>
      </c>
      <c r="C322" s="27" t="s">
        <v>1989</v>
      </c>
      <c r="D322" s="25" t="s">
        <v>1990</v>
      </c>
    </row>
    <row r="323" spans="1:4" ht="105" x14ac:dyDescent="0.25">
      <c r="A323" s="25" t="s">
        <v>994</v>
      </c>
      <c r="B323" s="25" t="s">
        <v>1991</v>
      </c>
      <c r="C323" s="27" t="s">
        <v>1992</v>
      </c>
      <c r="D323" s="25" t="s">
        <v>1993</v>
      </c>
    </row>
    <row r="324" spans="1:4" ht="105" x14ac:dyDescent="0.25">
      <c r="A324" s="25" t="s">
        <v>994</v>
      </c>
      <c r="B324" s="25" t="s">
        <v>1994</v>
      </c>
      <c r="C324" s="27" t="s">
        <v>1995</v>
      </c>
      <c r="D324" s="25" t="s">
        <v>1996</v>
      </c>
    </row>
    <row r="325" spans="1:4" ht="105" x14ac:dyDescent="0.25">
      <c r="A325" s="25" t="s">
        <v>994</v>
      </c>
      <c r="B325" s="25" t="s">
        <v>1997</v>
      </c>
      <c r="C325" s="27" t="s">
        <v>1998</v>
      </c>
      <c r="D325" s="25" t="s">
        <v>1999</v>
      </c>
    </row>
    <row r="326" spans="1:4" ht="105" x14ac:dyDescent="0.25">
      <c r="A326" s="25" t="s">
        <v>994</v>
      </c>
      <c r="B326" s="25" t="s">
        <v>2000</v>
      </c>
      <c r="C326" s="27" t="s">
        <v>2001</v>
      </c>
      <c r="D326" s="25" t="s">
        <v>2002</v>
      </c>
    </row>
    <row r="327" spans="1:4" ht="105" x14ac:dyDescent="0.25">
      <c r="A327" s="25" t="s">
        <v>994</v>
      </c>
      <c r="B327" s="25" t="s">
        <v>2003</v>
      </c>
      <c r="C327" s="27" t="s">
        <v>2004</v>
      </c>
      <c r="D327" s="25" t="s">
        <v>2005</v>
      </c>
    </row>
    <row r="328" spans="1:4" ht="60" x14ac:dyDescent="0.25">
      <c r="A328" s="25" t="s">
        <v>995</v>
      </c>
      <c r="B328" s="25" t="s">
        <v>2006</v>
      </c>
      <c r="C328" s="27" t="s">
        <v>895</v>
      </c>
      <c r="D328" s="25" t="s">
        <v>2007</v>
      </c>
    </row>
    <row r="329" spans="1:4" ht="60" x14ac:dyDescent="0.25">
      <c r="A329" s="25" t="s">
        <v>996</v>
      </c>
      <c r="B329" s="25" t="s">
        <v>2008</v>
      </c>
      <c r="C329" s="27" t="s">
        <v>896</v>
      </c>
      <c r="D329" s="25" t="s">
        <v>2009</v>
      </c>
    </row>
    <row r="330" spans="1:4" ht="60" x14ac:dyDescent="0.25">
      <c r="A330" s="25" t="s">
        <v>997</v>
      </c>
      <c r="B330" s="25" t="s">
        <v>2010</v>
      </c>
      <c r="C330" s="27" t="s">
        <v>897</v>
      </c>
      <c r="D330" s="25" t="s">
        <v>2011</v>
      </c>
    </row>
    <row r="331" spans="1:4" ht="60" x14ac:dyDescent="0.25">
      <c r="A331" s="25" t="s">
        <v>998</v>
      </c>
      <c r="B331" s="25" t="s">
        <v>2012</v>
      </c>
      <c r="C331" s="27" t="s">
        <v>898</v>
      </c>
      <c r="D331" s="25" t="s">
        <v>2013</v>
      </c>
    </row>
    <row r="332" spans="1:4" ht="30" x14ac:dyDescent="0.25">
      <c r="A332" s="25" t="s">
        <v>999</v>
      </c>
      <c r="B332" s="25" t="s">
        <v>2024</v>
      </c>
      <c r="C332" s="25" t="s">
        <v>3103</v>
      </c>
      <c r="D332" s="25" t="s">
        <v>3104</v>
      </c>
    </row>
    <row r="333" spans="1:4" ht="30" x14ac:dyDescent="0.25">
      <c r="A333" s="25" t="s">
        <v>999</v>
      </c>
      <c r="B333" s="25" t="s">
        <v>2014</v>
      </c>
      <c r="C333" s="25" t="s">
        <v>3105</v>
      </c>
      <c r="D333" s="25" t="s">
        <v>3106</v>
      </c>
    </row>
    <row r="334" spans="1:4" ht="30" x14ac:dyDescent="0.25">
      <c r="A334" s="25" t="s">
        <v>999</v>
      </c>
      <c r="B334" s="25" t="s">
        <v>2016</v>
      </c>
      <c r="C334" s="25" t="s">
        <v>3107</v>
      </c>
      <c r="D334" s="25" t="s">
        <v>3108</v>
      </c>
    </row>
    <row r="335" spans="1:4" ht="30" x14ac:dyDescent="0.25">
      <c r="A335" s="25" t="s">
        <v>999</v>
      </c>
      <c r="B335" s="25" t="s">
        <v>2018</v>
      </c>
      <c r="C335" s="25" t="s">
        <v>3109</v>
      </c>
      <c r="D335" s="25" t="s">
        <v>3110</v>
      </c>
    </row>
    <row r="336" spans="1:4" ht="30" x14ac:dyDescent="0.25">
      <c r="A336" s="25" t="s">
        <v>999</v>
      </c>
      <c r="B336" s="25" t="s">
        <v>2020</v>
      </c>
      <c r="C336" s="25" t="s">
        <v>3111</v>
      </c>
      <c r="D336" s="25" t="s">
        <v>3112</v>
      </c>
    </row>
    <row r="337" spans="1:4" ht="30" x14ac:dyDescent="0.25">
      <c r="A337" s="25" t="s">
        <v>999</v>
      </c>
      <c r="B337" s="25" t="s">
        <v>2022</v>
      </c>
      <c r="C337" s="25" t="s">
        <v>3113</v>
      </c>
      <c r="D337" s="25" t="s">
        <v>3114</v>
      </c>
    </row>
    <row r="338" spans="1:4" x14ac:dyDescent="0.25">
      <c r="A338" s="25"/>
      <c r="B338" s="25" t="s">
        <v>3115</v>
      </c>
      <c r="C338" s="25" t="s">
        <v>3116</v>
      </c>
      <c r="D338" s="25" t="s">
        <v>3117</v>
      </c>
    </row>
    <row r="339" spans="1:4" ht="90" x14ac:dyDescent="0.25">
      <c r="A339" s="25" t="s">
        <v>1660</v>
      </c>
      <c r="B339" s="25" t="s">
        <v>3118</v>
      </c>
      <c r="C339" s="27" t="s">
        <v>2015</v>
      </c>
      <c r="D339" s="25" t="s">
        <v>3119</v>
      </c>
    </row>
    <row r="340" spans="1:4" ht="90" x14ac:dyDescent="0.25">
      <c r="A340" s="25" t="s">
        <v>1663</v>
      </c>
      <c r="B340" s="25" t="s">
        <v>3120</v>
      </c>
      <c r="C340" s="27" t="s">
        <v>2017</v>
      </c>
      <c r="D340" s="25" t="s">
        <v>3121</v>
      </c>
    </row>
    <row r="341" spans="1:4" ht="105" x14ac:dyDescent="0.25">
      <c r="A341" s="25" t="s">
        <v>1666</v>
      </c>
      <c r="B341" s="25" t="s">
        <v>3122</v>
      </c>
      <c r="C341" s="27" t="s">
        <v>2019</v>
      </c>
      <c r="D341" s="25" t="s">
        <v>3123</v>
      </c>
    </row>
    <row r="342" spans="1:4" ht="90" x14ac:dyDescent="0.25">
      <c r="A342" s="25" t="s">
        <v>1669</v>
      </c>
      <c r="B342" s="25" t="s">
        <v>3124</v>
      </c>
      <c r="C342" s="27" t="s">
        <v>2021</v>
      </c>
      <c r="D342" s="25" t="s">
        <v>3125</v>
      </c>
    </row>
    <row r="343" spans="1:4" ht="90" x14ac:dyDescent="0.25">
      <c r="A343" s="25" t="s">
        <v>1672</v>
      </c>
      <c r="B343" s="25" t="s">
        <v>3126</v>
      </c>
      <c r="C343" s="27" t="s">
        <v>2023</v>
      </c>
      <c r="D343" s="25" t="s">
        <v>3127</v>
      </c>
    </row>
    <row r="344" spans="1:4" ht="90" x14ac:dyDescent="0.25">
      <c r="A344" s="25" t="s">
        <v>1675</v>
      </c>
      <c r="B344" s="25" t="s">
        <v>3128</v>
      </c>
      <c r="C344" s="27" t="s">
        <v>2025</v>
      </c>
      <c r="D344" s="25" t="s">
        <v>3129</v>
      </c>
    </row>
    <row r="345" spans="1:4" ht="90" x14ac:dyDescent="0.25">
      <c r="A345" s="25" t="s">
        <v>1678</v>
      </c>
      <c r="B345" s="25" t="s">
        <v>3130</v>
      </c>
      <c r="C345" s="27" t="s">
        <v>2026</v>
      </c>
      <c r="D345" s="25" t="s">
        <v>3131</v>
      </c>
    </row>
    <row r="346" spans="1:4" ht="90" x14ac:dyDescent="0.25">
      <c r="A346" s="25" t="s">
        <v>1680</v>
      </c>
      <c r="B346" s="25" t="s">
        <v>3132</v>
      </c>
      <c r="C346" s="27" t="s">
        <v>2027</v>
      </c>
      <c r="D346" s="25" t="s">
        <v>3133</v>
      </c>
    </row>
    <row r="347" spans="1:4" ht="90" x14ac:dyDescent="0.25">
      <c r="A347" s="25" t="s">
        <v>1682</v>
      </c>
      <c r="B347" s="25" t="s">
        <v>3134</v>
      </c>
      <c r="C347" s="27" t="s">
        <v>2028</v>
      </c>
      <c r="D347" s="25" t="s">
        <v>3135</v>
      </c>
    </row>
    <row r="348" spans="1:4" ht="90" x14ac:dyDescent="0.25">
      <c r="A348" s="25" t="s">
        <v>1684</v>
      </c>
      <c r="B348" s="25" t="s">
        <v>3136</v>
      </c>
      <c r="C348" s="27" t="s">
        <v>2029</v>
      </c>
      <c r="D348" s="25" t="s">
        <v>3137</v>
      </c>
    </row>
    <row r="349" spans="1:4" ht="90" x14ac:dyDescent="0.25">
      <c r="A349" s="25"/>
      <c r="B349" s="25" t="s">
        <v>3138</v>
      </c>
      <c r="C349" s="27" t="s">
        <v>2030</v>
      </c>
      <c r="D349" s="25" t="s">
        <v>3139</v>
      </c>
    </row>
    <row r="350" spans="1:4" ht="90" x14ac:dyDescent="0.25">
      <c r="A350" s="25"/>
      <c r="B350" s="25" t="s">
        <v>3140</v>
      </c>
      <c r="C350" s="27" t="s">
        <v>2031</v>
      </c>
      <c r="D350" s="25" t="s">
        <v>3141</v>
      </c>
    </row>
    <row r="351" spans="1:4" ht="90" x14ac:dyDescent="0.25">
      <c r="A351" s="25"/>
      <c r="B351" s="25" t="s">
        <v>3142</v>
      </c>
      <c r="C351" s="27" t="s">
        <v>2032</v>
      </c>
      <c r="D351" s="25" t="s">
        <v>3143</v>
      </c>
    </row>
    <row r="352" spans="1:4" ht="45" x14ac:dyDescent="0.25">
      <c r="A352" s="25" t="s">
        <v>1689</v>
      </c>
      <c r="B352" s="25" t="s">
        <v>2033</v>
      </c>
      <c r="C352" s="27" t="s">
        <v>899</v>
      </c>
      <c r="D352" s="25" t="s">
        <v>900</v>
      </c>
    </row>
    <row r="353" spans="1:4" ht="30" x14ac:dyDescent="0.25">
      <c r="A353" s="25" t="s">
        <v>1000</v>
      </c>
      <c r="B353" s="25" t="s">
        <v>3144</v>
      </c>
      <c r="C353" s="27" t="s">
        <v>901</v>
      </c>
      <c r="D353" s="25" t="s">
        <v>902</v>
      </c>
    </row>
    <row r="354" spans="1:4" ht="45" x14ac:dyDescent="0.25">
      <c r="A354" s="25" t="s">
        <v>1690</v>
      </c>
      <c r="B354" s="25" t="s">
        <v>2033</v>
      </c>
      <c r="C354" s="25" t="s">
        <v>903</v>
      </c>
      <c r="D354" s="25" t="s">
        <v>2034</v>
      </c>
    </row>
    <row r="355" spans="1:4" x14ac:dyDescent="0.25">
      <c r="A355" s="25" t="s">
        <v>1693</v>
      </c>
      <c r="B355" s="25" t="s">
        <v>2035</v>
      </c>
      <c r="C355" s="25" t="s">
        <v>668</v>
      </c>
      <c r="D355" s="25" t="s">
        <v>2036</v>
      </c>
    </row>
    <row r="356" spans="1:4" x14ac:dyDescent="0.25">
      <c r="A356" s="25" t="s">
        <v>1696</v>
      </c>
      <c r="B356" s="25" t="s">
        <v>2037</v>
      </c>
      <c r="C356" s="25" t="s">
        <v>904</v>
      </c>
      <c r="D356" s="25" t="s">
        <v>905</v>
      </c>
    </row>
    <row r="357" spans="1:4" x14ac:dyDescent="0.25">
      <c r="A357" s="25" t="s">
        <v>1698</v>
      </c>
      <c r="B357" s="25" t="s">
        <v>2038</v>
      </c>
      <c r="C357" s="25" t="s">
        <v>906</v>
      </c>
      <c r="D357" s="25" t="s">
        <v>2039</v>
      </c>
    </row>
    <row r="358" spans="1:4" x14ac:dyDescent="0.25">
      <c r="A358" s="25" t="s">
        <v>990</v>
      </c>
      <c r="B358" s="25" t="s">
        <v>2040</v>
      </c>
      <c r="C358" s="25" t="s">
        <v>691</v>
      </c>
      <c r="D358" s="25" t="s">
        <v>2041</v>
      </c>
    </row>
    <row r="359" spans="1:4" ht="30" x14ac:dyDescent="0.25">
      <c r="A359" s="25" t="s">
        <v>2968</v>
      </c>
      <c r="B359" s="25" t="s">
        <v>2042</v>
      </c>
      <c r="C359" s="25" t="s">
        <v>642</v>
      </c>
      <c r="D359" s="25" t="s">
        <v>907</v>
      </c>
    </row>
    <row r="360" spans="1:4" ht="30" x14ac:dyDescent="0.25">
      <c r="A360" s="25" t="s">
        <v>991</v>
      </c>
      <c r="B360" s="25" t="s">
        <v>2043</v>
      </c>
      <c r="C360" s="27" t="s">
        <v>908</v>
      </c>
      <c r="D360" s="25" t="s">
        <v>3145</v>
      </c>
    </row>
    <row r="361" spans="1:4" x14ac:dyDescent="0.25">
      <c r="A361" s="25" t="s">
        <v>991</v>
      </c>
      <c r="B361" s="25" t="s">
        <v>2045</v>
      </c>
      <c r="C361" s="27" t="s">
        <v>2044</v>
      </c>
      <c r="D361" s="25" t="s">
        <v>3146</v>
      </c>
    </row>
    <row r="362" spans="1:4" ht="45" x14ac:dyDescent="0.25">
      <c r="A362" s="25" t="s">
        <v>992</v>
      </c>
      <c r="B362" s="25" t="s">
        <v>2046</v>
      </c>
      <c r="C362" s="27" t="s">
        <v>2047</v>
      </c>
      <c r="D362" s="25" t="s">
        <v>2048</v>
      </c>
    </row>
    <row r="363" spans="1:4" ht="45" x14ac:dyDescent="0.25">
      <c r="A363" s="25" t="s">
        <v>992</v>
      </c>
      <c r="B363" s="25" t="s">
        <v>2049</v>
      </c>
      <c r="C363" s="27" t="s">
        <v>2050</v>
      </c>
      <c r="D363" s="25" t="s">
        <v>2051</v>
      </c>
    </row>
    <row r="364" spans="1:4" ht="45" x14ac:dyDescent="0.25">
      <c r="A364" s="25" t="s">
        <v>992</v>
      </c>
      <c r="B364" s="25" t="s">
        <v>2052</v>
      </c>
      <c r="C364" s="27" t="s">
        <v>2053</v>
      </c>
      <c r="D364" s="25" t="s">
        <v>2054</v>
      </c>
    </row>
    <row r="365" spans="1:4" ht="45" x14ac:dyDescent="0.25">
      <c r="A365" s="25" t="s">
        <v>992</v>
      </c>
      <c r="B365" s="25" t="s">
        <v>2055</v>
      </c>
      <c r="C365" s="27" t="s">
        <v>2056</v>
      </c>
      <c r="D365" s="25" t="s">
        <v>2057</v>
      </c>
    </row>
    <row r="366" spans="1:4" ht="45" x14ac:dyDescent="0.25">
      <c r="A366" s="25" t="s">
        <v>992</v>
      </c>
      <c r="B366" s="25" t="s">
        <v>2058</v>
      </c>
      <c r="C366" s="27" t="s">
        <v>2059</v>
      </c>
      <c r="D366" s="25" t="s">
        <v>2060</v>
      </c>
    </row>
    <row r="367" spans="1:4" ht="45" x14ac:dyDescent="0.25">
      <c r="A367" s="25" t="s">
        <v>992</v>
      </c>
      <c r="B367" s="25" t="s">
        <v>2061</v>
      </c>
      <c r="C367" s="27" t="s">
        <v>2062</v>
      </c>
      <c r="D367" s="25" t="s">
        <v>2063</v>
      </c>
    </row>
    <row r="368" spans="1:4" ht="45" x14ac:dyDescent="0.25">
      <c r="A368" s="25" t="s">
        <v>992</v>
      </c>
      <c r="B368" s="25" t="s">
        <v>2064</v>
      </c>
      <c r="C368" s="27" t="s">
        <v>2065</v>
      </c>
      <c r="D368" s="25" t="s">
        <v>2066</v>
      </c>
    </row>
    <row r="369" spans="1:4" ht="30" x14ac:dyDescent="0.25">
      <c r="A369" s="25" t="s">
        <v>993</v>
      </c>
      <c r="B369" s="25" t="s">
        <v>2067</v>
      </c>
      <c r="C369" s="27" t="s">
        <v>909</v>
      </c>
      <c r="D369" s="25" t="s">
        <v>1030</v>
      </c>
    </row>
    <row r="370" spans="1:4" ht="105" x14ac:dyDescent="0.25">
      <c r="A370" s="25" t="s">
        <v>994</v>
      </c>
      <c r="B370" s="25" t="s">
        <v>2068</v>
      </c>
      <c r="C370" s="27" t="s">
        <v>2069</v>
      </c>
      <c r="D370" s="25" t="s">
        <v>2070</v>
      </c>
    </row>
    <row r="371" spans="1:4" ht="105" x14ac:dyDescent="0.25">
      <c r="A371" s="25" t="s">
        <v>994</v>
      </c>
      <c r="B371" s="25" t="s">
        <v>2071</v>
      </c>
      <c r="C371" s="27" t="s">
        <v>2072</v>
      </c>
      <c r="D371" s="25" t="s">
        <v>2073</v>
      </c>
    </row>
    <row r="372" spans="1:4" ht="105" x14ac:dyDescent="0.25">
      <c r="A372" s="25" t="s">
        <v>994</v>
      </c>
      <c r="B372" s="25" t="s">
        <v>2074</v>
      </c>
      <c r="C372" s="27" t="s">
        <v>2075</v>
      </c>
      <c r="D372" s="25" t="s">
        <v>2076</v>
      </c>
    </row>
    <row r="373" spans="1:4" ht="105" x14ac:dyDescent="0.25">
      <c r="A373" s="25" t="s">
        <v>994</v>
      </c>
      <c r="B373" s="25" t="s">
        <v>2077</v>
      </c>
      <c r="C373" s="27" t="s">
        <v>2078</v>
      </c>
      <c r="D373" s="25" t="s">
        <v>2079</v>
      </c>
    </row>
    <row r="374" spans="1:4" ht="105" x14ac:dyDescent="0.25">
      <c r="A374" s="25" t="s">
        <v>994</v>
      </c>
      <c r="B374" s="25" t="s">
        <v>2080</v>
      </c>
      <c r="C374" s="27" t="s">
        <v>2081</v>
      </c>
      <c r="D374" s="25" t="s">
        <v>2082</v>
      </c>
    </row>
    <row r="375" spans="1:4" ht="105" x14ac:dyDescent="0.25">
      <c r="A375" s="25" t="s">
        <v>994</v>
      </c>
      <c r="B375" s="25" t="s">
        <v>2083</v>
      </c>
      <c r="C375" s="27" t="s">
        <v>2084</v>
      </c>
      <c r="D375" s="25" t="s">
        <v>2085</v>
      </c>
    </row>
    <row r="376" spans="1:4" ht="105" x14ac:dyDescent="0.25">
      <c r="A376" s="25" t="s">
        <v>994</v>
      </c>
      <c r="B376" s="25" t="s">
        <v>2086</v>
      </c>
      <c r="C376" s="27" t="s">
        <v>2087</v>
      </c>
      <c r="D376" s="25" t="s">
        <v>2088</v>
      </c>
    </row>
    <row r="377" spans="1:4" ht="105" x14ac:dyDescent="0.25">
      <c r="A377" s="25" t="s">
        <v>994</v>
      </c>
      <c r="B377" s="25" t="s">
        <v>2089</v>
      </c>
      <c r="C377" s="27" t="s">
        <v>2090</v>
      </c>
      <c r="D377" s="25" t="s">
        <v>2091</v>
      </c>
    </row>
    <row r="378" spans="1:4" ht="105" x14ac:dyDescent="0.25">
      <c r="A378" s="25" t="s">
        <v>994</v>
      </c>
      <c r="B378" s="25" t="s">
        <v>2092</v>
      </c>
      <c r="C378" s="27" t="s">
        <v>2093</v>
      </c>
      <c r="D378" s="25" t="s">
        <v>2094</v>
      </c>
    </row>
    <row r="379" spans="1:4" ht="105" x14ac:dyDescent="0.25">
      <c r="A379" s="25" t="s">
        <v>994</v>
      </c>
      <c r="B379" s="25" t="s">
        <v>2095</v>
      </c>
      <c r="C379" s="27" t="s">
        <v>2096</v>
      </c>
      <c r="D379" s="25" t="s">
        <v>2097</v>
      </c>
    </row>
    <row r="380" spans="1:4" ht="105" x14ac:dyDescent="0.25">
      <c r="A380" s="25" t="s">
        <v>994</v>
      </c>
      <c r="B380" s="25" t="s">
        <v>2098</v>
      </c>
      <c r="C380" s="27" t="s">
        <v>2099</v>
      </c>
      <c r="D380" s="25" t="s">
        <v>2100</v>
      </c>
    </row>
    <row r="381" spans="1:4" ht="105" x14ac:dyDescent="0.25">
      <c r="A381" s="25" t="s">
        <v>994</v>
      </c>
      <c r="B381" s="25" t="s">
        <v>2101</v>
      </c>
      <c r="C381" s="27" t="s">
        <v>2102</v>
      </c>
      <c r="D381" s="25" t="s">
        <v>2103</v>
      </c>
    </row>
    <row r="382" spans="1:4" ht="105" x14ac:dyDescent="0.25">
      <c r="A382" s="25" t="s">
        <v>994</v>
      </c>
      <c r="B382" s="25" t="s">
        <v>2104</v>
      </c>
      <c r="C382" s="27" t="s">
        <v>2105</v>
      </c>
      <c r="D382" s="25" t="s">
        <v>2106</v>
      </c>
    </row>
    <row r="383" spans="1:4" ht="105" x14ac:dyDescent="0.25">
      <c r="A383" s="25" t="s">
        <v>994</v>
      </c>
      <c r="B383" s="25" t="s">
        <v>2107</v>
      </c>
      <c r="C383" s="27" t="s">
        <v>2108</v>
      </c>
      <c r="D383" s="25" t="s">
        <v>2109</v>
      </c>
    </row>
    <row r="384" spans="1:4" ht="105" x14ac:dyDescent="0.25">
      <c r="A384" s="25" t="s">
        <v>994</v>
      </c>
      <c r="B384" s="25" t="s">
        <v>2110</v>
      </c>
      <c r="C384" s="27" t="s">
        <v>2111</v>
      </c>
      <c r="D384" s="25" t="s">
        <v>2112</v>
      </c>
    </row>
    <row r="385" spans="1:4" ht="105" x14ac:dyDescent="0.25">
      <c r="A385" s="25" t="s">
        <v>994</v>
      </c>
      <c r="B385" s="25" t="s">
        <v>2113</v>
      </c>
      <c r="C385" s="27" t="s">
        <v>2114</v>
      </c>
      <c r="D385" s="25" t="s">
        <v>2115</v>
      </c>
    </row>
    <row r="386" spans="1:4" ht="105" x14ac:dyDescent="0.25">
      <c r="A386" s="25" t="s">
        <v>994</v>
      </c>
      <c r="B386" s="25" t="s">
        <v>2116</v>
      </c>
      <c r="C386" s="27" t="s">
        <v>2117</v>
      </c>
      <c r="D386" s="25" t="s">
        <v>2118</v>
      </c>
    </row>
    <row r="387" spans="1:4" ht="60" x14ac:dyDescent="0.25">
      <c r="A387" s="25" t="s">
        <v>995</v>
      </c>
      <c r="B387" s="25" t="s">
        <v>2119</v>
      </c>
      <c r="C387" s="27" t="s">
        <v>910</v>
      </c>
      <c r="D387" s="25" t="s">
        <v>2120</v>
      </c>
    </row>
    <row r="388" spans="1:4" ht="60" x14ac:dyDescent="0.25">
      <c r="A388" s="25" t="s">
        <v>996</v>
      </c>
      <c r="B388" s="25" t="s">
        <v>2121</v>
      </c>
      <c r="C388" s="27" t="s">
        <v>911</v>
      </c>
      <c r="D388" s="25" t="s">
        <v>2122</v>
      </c>
    </row>
    <row r="389" spans="1:4" ht="60" x14ac:dyDescent="0.25">
      <c r="A389" s="25" t="s">
        <v>997</v>
      </c>
      <c r="B389" s="25" t="s">
        <v>2123</v>
      </c>
      <c r="C389" s="27" t="s">
        <v>912</v>
      </c>
      <c r="D389" s="25" t="s">
        <v>2124</v>
      </c>
    </row>
    <row r="390" spans="1:4" ht="60" x14ac:dyDescent="0.25">
      <c r="A390" s="25" t="s">
        <v>998</v>
      </c>
      <c r="B390" s="25" t="s">
        <v>2125</v>
      </c>
      <c r="C390" s="27" t="s">
        <v>913</v>
      </c>
      <c r="D390" s="25" t="s">
        <v>2126</v>
      </c>
    </row>
    <row r="391" spans="1:4" ht="30" x14ac:dyDescent="0.25">
      <c r="A391" s="25" t="s">
        <v>999</v>
      </c>
      <c r="B391" s="25" t="s">
        <v>2137</v>
      </c>
      <c r="C391" s="25" t="s">
        <v>3147</v>
      </c>
      <c r="D391" s="25" t="s">
        <v>3148</v>
      </c>
    </row>
    <row r="392" spans="1:4" ht="30" x14ac:dyDescent="0.25">
      <c r="A392" s="25" t="s">
        <v>999</v>
      </c>
      <c r="B392" s="25" t="s">
        <v>2127</v>
      </c>
      <c r="C392" s="25" t="s">
        <v>3149</v>
      </c>
      <c r="D392" s="25" t="s">
        <v>3150</v>
      </c>
    </row>
    <row r="393" spans="1:4" ht="30" x14ac:dyDescent="0.25">
      <c r="A393" s="25" t="s">
        <v>999</v>
      </c>
      <c r="B393" s="25" t="s">
        <v>2129</v>
      </c>
      <c r="C393" s="25" t="s">
        <v>3151</v>
      </c>
      <c r="D393" s="25" t="s">
        <v>3152</v>
      </c>
    </row>
    <row r="394" spans="1:4" ht="30" x14ac:dyDescent="0.25">
      <c r="A394" s="25" t="s">
        <v>999</v>
      </c>
      <c r="B394" s="25" t="s">
        <v>2131</v>
      </c>
      <c r="C394" s="25" t="s">
        <v>3153</v>
      </c>
      <c r="D394" s="25" t="s">
        <v>3154</v>
      </c>
    </row>
    <row r="395" spans="1:4" ht="30" x14ac:dyDescent="0.25">
      <c r="A395" s="25" t="s">
        <v>999</v>
      </c>
      <c r="B395" s="25" t="s">
        <v>2133</v>
      </c>
      <c r="C395" s="25" t="s">
        <v>3155</v>
      </c>
      <c r="D395" s="25" t="s">
        <v>3156</v>
      </c>
    </row>
    <row r="396" spans="1:4" ht="30" x14ac:dyDescent="0.25">
      <c r="A396" s="25" t="s">
        <v>999</v>
      </c>
      <c r="B396" s="25" t="s">
        <v>2135</v>
      </c>
      <c r="C396" s="25" t="s">
        <v>3157</v>
      </c>
      <c r="D396" s="25" t="s">
        <v>3158</v>
      </c>
    </row>
    <row r="397" spans="1:4" x14ac:dyDescent="0.25">
      <c r="A397" s="25"/>
      <c r="B397" s="25" t="s">
        <v>3159</v>
      </c>
      <c r="C397" s="25" t="s">
        <v>3160</v>
      </c>
      <c r="D397" s="25" t="s">
        <v>3161</v>
      </c>
    </row>
    <row r="398" spans="1:4" ht="90" x14ac:dyDescent="0.25">
      <c r="A398" s="25" t="s">
        <v>1660</v>
      </c>
      <c r="B398" s="25" t="s">
        <v>3162</v>
      </c>
      <c r="C398" s="27" t="s">
        <v>2128</v>
      </c>
      <c r="D398" s="25" t="s">
        <v>3163</v>
      </c>
    </row>
    <row r="399" spans="1:4" ht="90" x14ac:dyDescent="0.25">
      <c r="A399" s="25" t="s">
        <v>1663</v>
      </c>
      <c r="B399" s="25" t="s">
        <v>3164</v>
      </c>
      <c r="C399" s="27" t="s">
        <v>2130</v>
      </c>
      <c r="D399" s="25" t="s">
        <v>3165</v>
      </c>
    </row>
    <row r="400" spans="1:4" ht="105" x14ac:dyDescent="0.25">
      <c r="A400" s="25" t="s">
        <v>1666</v>
      </c>
      <c r="B400" s="25" t="s">
        <v>3166</v>
      </c>
      <c r="C400" s="27" t="s">
        <v>2132</v>
      </c>
      <c r="D400" s="25" t="s">
        <v>3167</v>
      </c>
    </row>
    <row r="401" spans="1:4" ht="90" x14ac:dyDescent="0.25">
      <c r="A401" s="25" t="s">
        <v>1669</v>
      </c>
      <c r="B401" s="25" t="s">
        <v>3168</v>
      </c>
      <c r="C401" s="27" t="s">
        <v>2134</v>
      </c>
      <c r="D401" s="25" t="s">
        <v>3169</v>
      </c>
    </row>
    <row r="402" spans="1:4" ht="90" x14ac:dyDescent="0.25">
      <c r="A402" s="25" t="s">
        <v>1672</v>
      </c>
      <c r="B402" s="25" t="s">
        <v>3170</v>
      </c>
      <c r="C402" s="27" t="s">
        <v>2136</v>
      </c>
      <c r="D402" s="25" t="s">
        <v>3171</v>
      </c>
    </row>
    <row r="403" spans="1:4" ht="90" x14ac:dyDescent="0.25">
      <c r="A403" s="25" t="s">
        <v>1675</v>
      </c>
      <c r="B403" s="25" t="s">
        <v>3172</v>
      </c>
      <c r="C403" s="27" t="s">
        <v>2138</v>
      </c>
      <c r="D403" s="25" t="s">
        <v>3173</v>
      </c>
    </row>
    <row r="404" spans="1:4" ht="90" x14ac:dyDescent="0.25">
      <c r="A404" s="25" t="s">
        <v>1678</v>
      </c>
      <c r="B404" s="25" t="s">
        <v>3174</v>
      </c>
      <c r="C404" s="27" t="s">
        <v>2139</v>
      </c>
      <c r="D404" s="25" t="s">
        <v>3175</v>
      </c>
    </row>
    <row r="405" spans="1:4" ht="90" x14ac:dyDescent="0.25">
      <c r="A405" s="25" t="s">
        <v>1680</v>
      </c>
      <c r="B405" s="25" t="s">
        <v>3176</v>
      </c>
      <c r="C405" s="27" t="s">
        <v>2140</v>
      </c>
      <c r="D405" s="25" t="s">
        <v>3177</v>
      </c>
    </row>
    <row r="406" spans="1:4" ht="90" x14ac:dyDescent="0.25">
      <c r="A406" s="25" t="s">
        <v>1682</v>
      </c>
      <c r="B406" s="25" t="s">
        <v>3178</v>
      </c>
      <c r="C406" s="27" t="s">
        <v>2141</v>
      </c>
      <c r="D406" s="25" t="s">
        <v>3179</v>
      </c>
    </row>
    <row r="407" spans="1:4" ht="90" x14ac:dyDescent="0.25">
      <c r="A407" s="25" t="s">
        <v>1684</v>
      </c>
      <c r="B407" s="25" t="s">
        <v>3180</v>
      </c>
      <c r="C407" s="27" t="s">
        <v>2142</v>
      </c>
      <c r="D407" s="25" t="s">
        <v>3181</v>
      </c>
    </row>
    <row r="408" spans="1:4" ht="90" x14ac:dyDescent="0.25">
      <c r="A408" s="25"/>
      <c r="B408" s="25" t="s">
        <v>3182</v>
      </c>
      <c r="C408" s="27" t="s">
        <v>2143</v>
      </c>
      <c r="D408" s="25" t="s">
        <v>3183</v>
      </c>
    </row>
    <row r="409" spans="1:4" ht="90" x14ac:dyDescent="0.25">
      <c r="A409" s="25"/>
      <c r="B409" s="25" t="s">
        <v>3184</v>
      </c>
      <c r="C409" s="27" t="s">
        <v>2144</v>
      </c>
      <c r="D409" s="25" t="s">
        <v>3185</v>
      </c>
    </row>
    <row r="410" spans="1:4" ht="90" x14ac:dyDescent="0.25">
      <c r="A410" s="25"/>
      <c r="B410" s="25" t="s">
        <v>3186</v>
      </c>
      <c r="C410" s="27" t="s">
        <v>2145</v>
      </c>
      <c r="D410" s="25" t="s">
        <v>3187</v>
      </c>
    </row>
    <row r="411" spans="1:4" ht="45" x14ac:dyDescent="0.25">
      <c r="A411" s="25" t="s">
        <v>1689</v>
      </c>
      <c r="B411" s="25" t="s">
        <v>2146</v>
      </c>
      <c r="C411" s="27" t="s">
        <v>914</v>
      </c>
      <c r="D411" s="25" t="s">
        <v>915</v>
      </c>
    </row>
    <row r="412" spans="1:4" ht="30" x14ac:dyDescent="0.25">
      <c r="A412" s="25" t="s">
        <v>1000</v>
      </c>
      <c r="B412" s="25" t="s">
        <v>3188</v>
      </c>
      <c r="C412" s="27" t="s">
        <v>916</v>
      </c>
      <c r="D412" s="25" t="s">
        <v>917</v>
      </c>
    </row>
    <row r="413" spans="1:4" ht="45" x14ac:dyDescent="0.25">
      <c r="A413" s="25" t="s">
        <v>1690</v>
      </c>
      <c r="B413" s="25" t="s">
        <v>2146</v>
      </c>
      <c r="C413" s="25" t="s">
        <v>918</v>
      </c>
      <c r="D413" s="25" t="s">
        <v>2147</v>
      </c>
    </row>
    <row r="414" spans="1:4" x14ac:dyDescent="0.25">
      <c r="A414" s="25" t="s">
        <v>1693</v>
      </c>
      <c r="B414" s="25" t="s">
        <v>2148</v>
      </c>
      <c r="C414" s="25" t="s">
        <v>670</v>
      </c>
      <c r="D414" s="25" t="s">
        <v>2149</v>
      </c>
    </row>
    <row r="415" spans="1:4" x14ac:dyDescent="0.25">
      <c r="A415" s="25" t="s">
        <v>1696</v>
      </c>
      <c r="B415" s="25" t="s">
        <v>2150</v>
      </c>
      <c r="C415" s="25" t="s">
        <v>919</v>
      </c>
      <c r="D415" s="25" t="s">
        <v>920</v>
      </c>
    </row>
    <row r="416" spans="1:4" x14ac:dyDescent="0.25">
      <c r="A416" s="25" t="s">
        <v>1698</v>
      </c>
      <c r="B416" s="25" t="s">
        <v>2151</v>
      </c>
      <c r="C416" s="25" t="s">
        <v>921</v>
      </c>
      <c r="D416" s="25" t="s">
        <v>2152</v>
      </c>
    </row>
    <row r="417" spans="1:4" x14ac:dyDescent="0.25">
      <c r="A417" s="25" t="s">
        <v>990</v>
      </c>
      <c r="B417" s="25" t="s">
        <v>2153</v>
      </c>
      <c r="C417" s="25" t="s">
        <v>693</v>
      </c>
      <c r="D417" s="25" t="s">
        <v>2154</v>
      </c>
    </row>
    <row r="418" spans="1:4" ht="30" x14ac:dyDescent="0.25">
      <c r="A418" s="25" t="s">
        <v>2968</v>
      </c>
      <c r="B418" s="25" t="s">
        <v>2155</v>
      </c>
      <c r="C418" s="25" t="s">
        <v>644</v>
      </c>
      <c r="D418" s="25" t="s">
        <v>922</v>
      </c>
    </row>
    <row r="419" spans="1:4" ht="30" x14ac:dyDescent="0.25">
      <c r="A419" s="25" t="s">
        <v>991</v>
      </c>
      <c r="B419" s="25" t="s">
        <v>2156</v>
      </c>
      <c r="C419" s="27" t="s">
        <v>923</v>
      </c>
      <c r="D419" s="25" t="s">
        <v>3189</v>
      </c>
    </row>
    <row r="420" spans="1:4" x14ac:dyDescent="0.25">
      <c r="A420" s="25" t="s">
        <v>991</v>
      </c>
      <c r="B420" s="25" t="s">
        <v>2158</v>
      </c>
      <c r="C420" s="27" t="s">
        <v>2157</v>
      </c>
      <c r="D420" s="25" t="s">
        <v>3190</v>
      </c>
    </row>
    <row r="421" spans="1:4" ht="45" x14ac:dyDescent="0.25">
      <c r="A421" s="25" t="s">
        <v>992</v>
      </c>
      <c r="B421" s="25" t="s">
        <v>2159</v>
      </c>
      <c r="C421" s="27" t="s">
        <v>2160</v>
      </c>
      <c r="D421" s="25" t="s">
        <v>2161</v>
      </c>
    </row>
    <row r="422" spans="1:4" ht="45" x14ac:dyDescent="0.25">
      <c r="A422" s="25" t="s">
        <v>992</v>
      </c>
      <c r="B422" s="25" t="s">
        <v>2162</v>
      </c>
      <c r="C422" s="27" t="s">
        <v>2163</v>
      </c>
      <c r="D422" s="25" t="s">
        <v>2164</v>
      </c>
    </row>
    <row r="423" spans="1:4" ht="45" x14ac:dyDescent="0.25">
      <c r="A423" s="25" t="s">
        <v>992</v>
      </c>
      <c r="B423" s="25" t="s">
        <v>2165</v>
      </c>
      <c r="C423" s="27" t="s">
        <v>2166</v>
      </c>
      <c r="D423" s="25" t="s">
        <v>2167</v>
      </c>
    </row>
    <row r="424" spans="1:4" ht="45" x14ac:dyDescent="0.25">
      <c r="A424" s="25" t="s">
        <v>992</v>
      </c>
      <c r="B424" s="25" t="s">
        <v>2168</v>
      </c>
      <c r="C424" s="27" t="s">
        <v>2169</v>
      </c>
      <c r="D424" s="25" t="s">
        <v>2170</v>
      </c>
    </row>
    <row r="425" spans="1:4" ht="45" x14ac:dyDescent="0.25">
      <c r="A425" s="25" t="s">
        <v>992</v>
      </c>
      <c r="B425" s="25" t="s">
        <v>2171</v>
      </c>
      <c r="C425" s="27" t="s">
        <v>2172</v>
      </c>
      <c r="D425" s="25" t="s">
        <v>2173</v>
      </c>
    </row>
    <row r="426" spans="1:4" ht="45" x14ac:dyDescent="0.25">
      <c r="A426" s="25" t="s">
        <v>992</v>
      </c>
      <c r="B426" s="25" t="s">
        <v>2174</v>
      </c>
      <c r="C426" s="27" t="s">
        <v>2175</v>
      </c>
      <c r="D426" s="25" t="s">
        <v>2176</v>
      </c>
    </row>
    <row r="427" spans="1:4" ht="45" x14ac:dyDescent="0.25">
      <c r="A427" s="25" t="s">
        <v>992</v>
      </c>
      <c r="B427" s="25" t="s">
        <v>2177</v>
      </c>
      <c r="C427" s="27" t="s">
        <v>2178</v>
      </c>
      <c r="D427" s="25" t="s">
        <v>2179</v>
      </c>
    </row>
    <row r="428" spans="1:4" ht="30" x14ac:dyDescent="0.25">
      <c r="A428" s="25" t="s">
        <v>993</v>
      </c>
      <c r="B428" s="25" t="s">
        <v>2180</v>
      </c>
      <c r="C428" s="27" t="s">
        <v>924</v>
      </c>
      <c r="D428" s="25" t="s">
        <v>1031</v>
      </c>
    </row>
    <row r="429" spans="1:4" ht="105" x14ac:dyDescent="0.25">
      <c r="A429" s="25" t="s">
        <v>994</v>
      </c>
      <c r="B429" s="25" t="s">
        <v>2181</v>
      </c>
      <c r="C429" s="27" t="s">
        <v>2182</v>
      </c>
      <c r="D429" s="25" t="s">
        <v>2183</v>
      </c>
    </row>
    <row r="430" spans="1:4" ht="105" x14ac:dyDescent="0.25">
      <c r="A430" s="25" t="s">
        <v>994</v>
      </c>
      <c r="B430" s="25" t="s">
        <v>2184</v>
      </c>
      <c r="C430" s="27" t="s">
        <v>2185</v>
      </c>
      <c r="D430" s="25" t="s">
        <v>2186</v>
      </c>
    </row>
    <row r="431" spans="1:4" ht="105" x14ac:dyDescent="0.25">
      <c r="A431" s="25" t="s">
        <v>994</v>
      </c>
      <c r="B431" s="25" t="s">
        <v>2187</v>
      </c>
      <c r="C431" s="27" t="s">
        <v>2188</v>
      </c>
      <c r="D431" s="25" t="s">
        <v>2189</v>
      </c>
    </row>
    <row r="432" spans="1:4" ht="105" x14ac:dyDescent="0.25">
      <c r="A432" s="25" t="s">
        <v>994</v>
      </c>
      <c r="B432" s="25" t="s">
        <v>2190</v>
      </c>
      <c r="C432" s="27" t="s">
        <v>2191</v>
      </c>
      <c r="D432" s="25" t="s">
        <v>2192</v>
      </c>
    </row>
    <row r="433" spans="1:4" ht="105" x14ac:dyDescent="0.25">
      <c r="A433" s="25" t="s">
        <v>994</v>
      </c>
      <c r="B433" s="25" t="s">
        <v>2193</v>
      </c>
      <c r="C433" s="27" t="s">
        <v>2194</v>
      </c>
      <c r="D433" s="25" t="s">
        <v>2195</v>
      </c>
    </row>
    <row r="434" spans="1:4" ht="105" x14ac:dyDescent="0.25">
      <c r="A434" s="25" t="s">
        <v>994</v>
      </c>
      <c r="B434" s="25" t="s">
        <v>2196</v>
      </c>
      <c r="C434" s="27" t="s">
        <v>2197</v>
      </c>
      <c r="D434" s="25" t="s">
        <v>2198</v>
      </c>
    </row>
    <row r="435" spans="1:4" ht="105" x14ac:dyDescent="0.25">
      <c r="A435" s="25" t="s">
        <v>994</v>
      </c>
      <c r="B435" s="25" t="s">
        <v>2199</v>
      </c>
      <c r="C435" s="27" t="s">
        <v>2200</v>
      </c>
      <c r="D435" s="25" t="s">
        <v>2201</v>
      </c>
    </row>
    <row r="436" spans="1:4" ht="105" x14ac:dyDescent="0.25">
      <c r="A436" s="25" t="s">
        <v>994</v>
      </c>
      <c r="B436" s="25" t="s">
        <v>2202</v>
      </c>
      <c r="C436" s="27" t="s">
        <v>2203</v>
      </c>
      <c r="D436" s="25" t="s">
        <v>2204</v>
      </c>
    </row>
    <row r="437" spans="1:4" ht="105" x14ac:dyDescent="0.25">
      <c r="A437" s="25" t="s">
        <v>994</v>
      </c>
      <c r="B437" s="25" t="s">
        <v>2205</v>
      </c>
      <c r="C437" s="27" t="s">
        <v>2206</v>
      </c>
      <c r="D437" s="25" t="s">
        <v>2207</v>
      </c>
    </row>
    <row r="438" spans="1:4" ht="105" x14ac:dyDescent="0.25">
      <c r="A438" s="25" t="s">
        <v>994</v>
      </c>
      <c r="B438" s="25" t="s">
        <v>2208</v>
      </c>
      <c r="C438" s="27" t="s">
        <v>2209</v>
      </c>
      <c r="D438" s="25" t="s">
        <v>2210</v>
      </c>
    </row>
    <row r="439" spans="1:4" ht="105" x14ac:dyDescent="0.25">
      <c r="A439" s="25" t="s">
        <v>994</v>
      </c>
      <c r="B439" s="25" t="s">
        <v>2211</v>
      </c>
      <c r="C439" s="27" t="s">
        <v>2212</v>
      </c>
      <c r="D439" s="25" t="s">
        <v>2213</v>
      </c>
    </row>
    <row r="440" spans="1:4" ht="105" x14ac:dyDescent="0.25">
      <c r="A440" s="25" t="s">
        <v>994</v>
      </c>
      <c r="B440" s="25" t="s">
        <v>2214</v>
      </c>
      <c r="C440" s="27" t="s">
        <v>2215</v>
      </c>
      <c r="D440" s="25" t="s">
        <v>2216</v>
      </c>
    </row>
    <row r="441" spans="1:4" ht="105" x14ac:dyDescent="0.25">
      <c r="A441" s="25" t="s">
        <v>994</v>
      </c>
      <c r="B441" s="25" t="s">
        <v>2217</v>
      </c>
      <c r="C441" s="27" t="s">
        <v>2218</v>
      </c>
      <c r="D441" s="25" t="s">
        <v>2219</v>
      </c>
    </row>
    <row r="442" spans="1:4" ht="105" x14ac:dyDescent="0.25">
      <c r="A442" s="25" t="s">
        <v>994</v>
      </c>
      <c r="B442" s="25" t="s">
        <v>2220</v>
      </c>
      <c r="C442" s="27" t="s">
        <v>2221</v>
      </c>
      <c r="D442" s="25" t="s">
        <v>2222</v>
      </c>
    </row>
    <row r="443" spans="1:4" ht="105" x14ac:dyDescent="0.25">
      <c r="A443" s="25" t="s">
        <v>994</v>
      </c>
      <c r="B443" s="25" t="s">
        <v>2223</v>
      </c>
      <c r="C443" s="27" t="s">
        <v>2224</v>
      </c>
      <c r="D443" s="25" t="s">
        <v>2225</v>
      </c>
    </row>
    <row r="444" spans="1:4" ht="105" x14ac:dyDescent="0.25">
      <c r="A444" s="25" t="s">
        <v>994</v>
      </c>
      <c r="B444" s="25" t="s">
        <v>2226</v>
      </c>
      <c r="C444" s="27" t="s">
        <v>2227</v>
      </c>
      <c r="D444" s="25" t="s">
        <v>2228</v>
      </c>
    </row>
    <row r="445" spans="1:4" ht="105" x14ac:dyDescent="0.25">
      <c r="A445" s="25" t="s">
        <v>994</v>
      </c>
      <c r="B445" s="25" t="s">
        <v>2229</v>
      </c>
      <c r="C445" s="27" t="s">
        <v>2230</v>
      </c>
      <c r="D445" s="25" t="s">
        <v>2231</v>
      </c>
    </row>
    <row r="446" spans="1:4" ht="60" x14ac:dyDescent="0.25">
      <c r="A446" s="25" t="s">
        <v>995</v>
      </c>
      <c r="B446" s="25" t="s">
        <v>2232</v>
      </c>
      <c r="C446" s="27" t="s">
        <v>925</v>
      </c>
      <c r="D446" s="25" t="s">
        <v>2233</v>
      </c>
    </row>
    <row r="447" spans="1:4" ht="60" x14ac:dyDescent="0.25">
      <c r="A447" s="25" t="s">
        <v>996</v>
      </c>
      <c r="B447" s="25" t="s">
        <v>2234</v>
      </c>
      <c r="C447" s="27" t="s">
        <v>926</v>
      </c>
      <c r="D447" s="25" t="s">
        <v>2235</v>
      </c>
    </row>
    <row r="448" spans="1:4" ht="60" x14ac:dyDescent="0.25">
      <c r="A448" s="25" t="s">
        <v>997</v>
      </c>
      <c r="B448" s="25" t="s">
        <v>2236</v>
      </c>
      <c r="C448" s="27" t="s">
        <v>927</v>
      </c>
      <c r="D448" s="25" t="s">
        <v>2237</v>
      </c>
    </row>
    <row r="449" spans="1:4" ht="60" x14ac:dyDescent="0.25">
      <c r="A449" s="25" t="s">
        <v>998</v>
      </c>
      <c r="B449" s="25" t="s">
        <v>2238</v>
      </c>
      <c r="C449" s="27" t="s">
        <v>928</v>
      </c>
      <c r="D449" s="25" t="s">
        <v>2239</v>
      </c>
    </row>
    <row r="450" spans="1:4" ht="30" x14ac:dyDescent="0.25">
      <c r="A450" s="25" t="s">
        <v>999</v>
      </c>
      <c r="B450" s="25" t="s">
        <v>2250</v>
      </c>
      <c r="C450" s="25" t="s">
        <v>3191</v>
      </c>
      <c r="D450" s="25" t="s">
        <v>3192</v>
      </c>
    </row>
    <row r="451" spans="1:4" ht="30" x14ac:dyDescent="0.25">
      <c r="A451" s="25" t="s">
        <v>999</v>
      </c>
      <c r="B451" s="25" t="s">
        <v>2240</v>
      </c>
      <c r="C451" s="25" t="s">
        <v>3193</v>
      </c>
      <c r="D451" s="25" t="s">
        <v>3194</v>
      </c>
    </row>
    <row r="452" spans="1:4" ht="30" x14ac:dyDescent="0.25">
      <c r="A452" s="25" t="s">
        <v>999</v>
      </c>
      <c r="B452" s="25" t="s">
        <v>2242</v>
      </c>
      <c r="C452" s="25" t="s">
        <v>3195</v>
      </c>
      <c r="D452" s="25" t="s">
        <v>3196</v>
      </c>
    </row>
    <row r="453" spans="1:4" ht="30" x14ac:dyDescent="0.25">
      <c r="A453" s="25" t="s">
        <v>999</v>
      </c>
      <c r="B453" s="25" t="s">
        <v>2244</v>
      </c>
      <c r="C453" s="25" t="s">
        <v>3197</v>
      </c>
      <c r="D453" s="25" t="s">
        <v>3198</v>
      </c>
    </row>
    <row r="454" spans="1:4" ht="30" x14ac:dyDescent="0.25">
      <c r="A454" s="25" t="s">
        <v>999</v>
      </c>
      <c r="B454" s="25" t="s">
        <v>2246</v>
      </c>
      <c r="C454" s="25" t="s">
        <v>3199</v>
      </c>
      <c r="D454" s="25" t="s">
        <v>3200</v>
      </c>
    </row>
    <row r="455" spans="1:4" ht="30" x14ac:dyDescent="0.25">
      <c r="A455" s="25" t="s">
        <v>999</v>
      </c>
      <c r="B455" s="25" t="s">
        <v>2248</v>
      </c>
      <c r="C455" s="25" t="s">
        <v>3201</v>
      </c>
      <c r="D455" s="25" t="s">
        <v>3202</v>
      </c>
    </row>
    <row r="456" spans="1:4" x14ac:dyDescent="0.25">
      <c r="A456" s="25"/>
      <c r="B456" s="25" t="s">
        <v>3203</v>
      </c>
      <c r="C456" s="25" t="s">
        <v>3204</v>
      </c>
      <c r="D456" s="25" t="s">
        <v>3205</v>
      </c>
    </row>
    <row r="457" spans="1:4" ht="90" x14ac:dyDescent="0.25">
      <c r="A457" s="25" t="s">
        <v>1660</v>
      </c>
      <c r="B457" s="25" t="s">
        <v>3206</v>
      </c>
      <c r="C457" s="27" t="s">
        <v>2241</v>
      </c>
      <c r="D457" s="25" t="s">
        <v>3207</v>
      </c>
    </row>
    <row r="458" spans="1:4" ht="90" x14ac:dyDescent="0.25">
      <c r="A458" s="25" t="s">
        <v>1663</v>
      </c>
      <c r="B458" s="25" t="s">
        <v>3208</v>
      </c>
      <c r="C458" s="27" t="s">
        <v>2243</v>
      </c>
      <c r="D458" s="25" t="s">
        <v>3209</v>
      </c>
    </row>
    <row r="459" spans="1:4" ht="105" x14ac:dyDescent="0.25">
      <c r="A459" s="25" t="s">
        <v>1666</v>
      </c>
      <c r="B459" s="25" t="s">
        <v>3210</v>
      </c>
      <c r="C459" s="27" t="s">
        <v>2245</v>
      </c>
      <c r="D459" s="25" t="s">
        <v>3211</v>
      </c>
    </row>
    <row r="460" spans="1:4" ht="90" x14ac:dyDescent="0.25">
      <c r="A460" s="25" t="s">
        <v>1669</v>
      </c>
      <c r="B460" s="25" t="s">
        <v>3212</v>
      </c>
      <c r="C460" s="27" t="s">
        <v>2247</v>
      </c>
      <c r="D460" s="25" t="s">
        <v>3213</v>
      </c>
    </row>
    <row r="461" spans="1:4" ht="90" x14ac:dyDescent="0.25">
      <c r="A461" s="25" t="s">
        <v>1672</v>
      </c>
      <c r="B461" s="25" t="s">
        <v>3214</v>
      </c>
      <c r="C461" s="27" t="s">
        <v>2249</v>
      </c>
      <c r="D461" s="25" t="s">
        <v>3215</v>
      </c>
    </row>
    <row r="462" spans="1:4" ht="90" x14ac:dyDescent="0.25">
      <c r="A462" s="25" t="s">
        <v>1675</v>
      </c>
      <c r="B462" s="25" t="s">
        <v>3216</v>
      </c>
      <c r="C462" s="27" t="s">
        <v>2251</v>
      </c>
      <c r="D462" s="25" t="s">
        <v>3217</v>
      </c>
    </row>
    <row r="463" spans="1:4" ht="90" x14ac:dyDescent="0.25">
      <c r="A463" s="25" t="s">
        <v>1678</v>
      </c>
      <c r="B463" s="25" t="s">
        <v>3218</v>
      </c>
      <c r="C463" s="27" t="s">
        <v>2252</v>
      </c>
      <c r="D463" s="25" t="s">
        <v>3219</v>
      </c>
    </row>
    <row r="464" spans="1:4" ht="90" x14ac:dyDescent="0.25">
      <c r="A464" s="25" t="s">
        <v>1680</v>
      </c>
      <c r="B464" s="25" t="s">
        <v>3220</v>
      </c>
      <c r="C464" s="27" t="s">
        <v>2253</v>
      </c>
      <c r="D464" s="25" t="s">
        <v>3221</v>
      </c>
    </row>
    <row r="465" spans="1:4" ht="90" x14ac:dyDescent="0.25">
      <c r="A465" s="25" t="s">
        <v>1682</v>
      </c>
      <c r="B465" s="25" t="s">
        <v>3222</v>
      </c>
      <c r="C465" s="27" t="s">
        <v>2254</v>
      </c>
      <c r="D465" s="25" t="s">
        <v>3223</v>
      </c>
    </row>
    <row r="466" spans="1:4" ht="90" x14ac:dyDescent="0.25">
      <c r="A466" s="25" t="s">
        <v>1684</v>
      </c>
      <c r="B466" s="25" t="s">
        <v>3224</v>
      </c>
      <c r="C466" s="27" t="s">
        <v>2255</v>
      </c>
      <c r="D466" s="25" t="s">
        <v>3225</v>
      </c>
    </row>
    <row r="467" spans="1:4" ht="90" x14ac:dyDescent="0.25">
      <c r="A467" s="25"/>
      <c r="B467" s="25" t="s">
        <v>3226</v>
      </c>
      <c r="C467" s="27" t="s">
        <v>2256</v>
      </c>
      <c r="D467" s="25" t="s">
        <v>3227</v>
      </c>
    </row>
    <row r="468" spans="1:4" ht="90" x14ac:dyDescent="0.25">
      <c r="A468" s="25"/>
      <c r="B468" s="25" t="s">
        <v>3228</v>
      </c>
      <c r="C468" s="27" t="s">
        <v>2257</v>
      </c>
      <c r="D468" s="25" t="s">
        <v>3229</v>
      </c>
    </row>
    <row r="469" spans="1:4" ht="90" x14ac:dyDescent="0.25">
      <c r="A469" s="25"/>
      <c r="B469" s="25" t="s">
        <v>3230</v>
      </c>
      <c r="C469" s="27" t="s">
        <v>2258</v>
      </c>
      <c r="D469" s="25" t="s">
        <v>3231</v>
      </c>
    </row>
    <row r="470" spans="1:4" ht="45" x14ac:dyDescent="0.25">
      <c r="A470" s="25" t="s">
        <v>1689</v>
      </c>
      <c r="B470" s="25" t="s">
        <v>2259</v>
      </c>
      <c r="C470" s="27" t="s">
        <v>929</v>
      </c>
      <c r="D470" s="25" t="s">
        <v>930</v>
      </c>
    </row>
    <row r="471" spans="1:4" ht="30" x14ac:dyDescent="0.25">
      <c r="A471" s="25" t="s">
        <v>1000</v>
      </c>
      <c r="B471" s="25" t="s">
        <v>3232</v>
      </c>
      <c r="C471" s="25" t="s">
        <v>931</v>
      </c>
      <c r="D471" s="25" t="s">
        <v>932</v>
      </c>
    </row>
    <row r="472" spans="1:4" ht="45" x14ac:dyDescent="0.25">
      <c r="A472" s="25" t="s">
        <v>1690</v>
      </c>
      <c r="B472" s="25" t="s">
        <v>2259</v>
      </c>
      <c r="C472" s="25" t="s">
        <v>933</v>
      </c>
      <c r="D472" s="25" t="s">
        <v>2260</v>
      </c>
    </row>
    <row r="473" spans="1:4" x14ac:dyDescent="0.25">
      <c r="A473" s="25" t="s">
        <v>1693</v>
      </c>
      <c r="B473" s="25" t="s">
        <v>2261</v>
      </c>
      <c r="C473" s="25" t="s">
        <v>672</v>
      </c>
      <c r="D473" s="25" t="s">
        <v>2262</v>
      </c>
    </row>
    <row r="474" spans="1:4" x14ac:dyDescent="0.25">
      <c r="A474" s="25" t="s">
        <v>1696</v>
      </c>
      <c r="B474" s="25" t="s">
        <v>2263</v>
      </c>
      <c r="C474" s="25" t="s">
        <v>934</v>
      </c>
      <c r="D474" s="25" t="s">
        <v>935</v>
      </c>
    </row>
    <row r="475" spans="1:4" x14ac:dyDescent="0.25">
      <c r="A475" s="25" t="s">
        <v>1698</v>
      </c>
      <c r="B475" s="25" t="s">
        <v>2264</v>
      </c>
      <c r="C475" s="25" t="s">
        <v>936</v>
      </c>
      <c r="D475" s="25" t="s">
        <v>2265</v>
      </c>
    </row>
    <row r="476" spans="1:4" x14ac:dyDescent="0.25">
      <c r="A476" s="25" t="s">
        <v>990</v>
      </c>
      <c r="B476" s="25" t="s">
        <v>2266</v>
      </c>
      <c r="C476" s="25" t="s">
        <v>695</v>
      </c>
      <c r="D476" s="25" t="s">
        <v>2267</v>
      </c>
    </row>
    <row r="477" spans="1:4" ht="30" x14ac:dyDescent="0.25">
      <c r="A477" s="25" t="s">
        <v>2968</v>
      </c>
      <c r="B477" s="25" t="s">
        <v>2268</v>
      </c>
      <c r="C477" s="25" t="s">
        <v>646</v>
      </c>
      <c r="D477" s="25" t="s">
        <v>937</v>
      </c>
    </row>
    <row r="478" spans="1:4" ht="30" x14ac:dyDescent="0.25">
      <c r="A478" s="25" t="s">
        <v>991</v>
      </c>
      <c r="B478" s="25" t="s">
        <v>2269</v>
      </c>
      <c r="C478" s="27" t="s">
        <v>938</v>
      </c>
      <c r="D478" s="25" t="s">
        <v>3233</v>
      </c>
    </row>
    <row r="479" spans="1:4" x14ac:dyDescent="0.25">
      <c r="A479" s="25" t="s">
        <v>991</v>
      </c>
      <c r="B479" s="25" t="s">
        <v>2271</v>
      </c>
      <c r="C479" s="27" t="s">
        <v>2270</v>
      </c>
      <c r="D479" s="25" t="s">
        <v>3234</v>
      </c>
    </row>
    <row r="480" spans="1:4" ht="45" x14ac:dyDescent="0.25">
      <c r="A480" s="25" t="s">
        <v>992</v>
      </c>
      <c r="B480" s="25" t="s">
        <v>2272</v>
      </c>
      <c r="C480" s="27" t="s">
        <v>2273</v>
      </c>
      <c r="D480" s="25" t="s">
        <v>2274</v>
      </c>
    </row>
    <row r="481" spans="1:4" ht="45" x14ac:dyDescent="0.25">
      <c r="A481" s="25" t="s">
        <v>992</v>
      </c>
      <c r="B481" s="25" t="s">
        <v>2275</v>
      </c>
      <c r="C481" s="27" t="s">
        <v>2276</v>
      </c>
      <c r="D481" s="25" t="s">
        <v>2277</v>
      </c>
    </row>
    <row r="482" spans="1:4" ht="45" x14ac:dyDescent="0.25">
      <c r="A482" s="25" t="s">
        <v>992</v>
      </c>
      <c r="B482" s="25" t="s">
        <v>2278</v>
      </c>
      <c r="C482" s="27" t="s">
        <v>2279</v>
      </c>
      <c r="D482" s="25" t="s">
        <v>2280</v>
      </c>
    </row>
    <row r="483" spans="1:4" ht="45" x14ac:dyDescent="0.25">
      <c r="A483" s="25" t="s">
        <v>992</v>
      </c>
      <c r="B483" s="25" t="s">
        <v>2281</v>
      </c>
      <c r="C483" s="27" t="s">
        <v>2282</v>
      </c>
      <c r="D483" s="25" t="s">
        <v>2283</v>
      </c>
    </row>
    <row r="484" spans="1:4" ht="45" x14ac:dyDescent="0.25">
      <c r="A484" s="25" t="s">
        <v>992</v>
      </c>
      <c r="B484" s="25" t="s">
        <v>2284</v>
      </c>
      <c r="C484" s="27" t="s">
        <v>2285</v>
      </c>
      <c r="D484" s="25" t="s">
        <v>2286</v>
      </c>
    </row>
    <row r="485" spans="1:4" ht="45" x14ac:dyDescent="0.25">
      <c r="A485" s="25" t="s">
        <v>992</v>
      </c>
      <c r="B485" s="25" t="s">
        <v>2287</v>
      </c>
      <c r="C485" s="27" t="s">
        <v>2288</v>
      </c>
      <c r="D485" s="25" t="s">
        <v>2289</v>
      </c>
    </row>
    <row r="486" spans="1:4" ht="45" x14ac:dyDescent="0.25">
      <c r="A486" s="25" t="s">
        <v>992</v>
      </c>
      <c r="B486" s="25" t="s">
        <v>2290</v>
      </c>
      <c r="C486" s="27" t="s">
        <v>2291</v>
      </c>
      <c r="D486" s="25" t="s">
        <v>2292</v>
      </c>
    </row>
    <row r="487" spans="1:4" ht="30" x14ac:dyDescent="0.25">
      <c r="A487" s="25" t="s">
        <v>993</v>
      </c>
      <c r="B487" s="25" t="s">
        <v>2293</v>
      </c>
      <c r="C487" s="27" t="s">
        <v>939</v>
      </c>
      <c r="D487" s="25" t="s">
        <v>1032</v>
      </c>
    </row>
    <row r="488" spans="1:4" ht="105" x14ac:dyDescent="0.25">
      <c r="A488" s="25" t="s">
        <v>994</v>
      </c>
      <c r="B488" s="25" t="s">
        <v>2294</v>
      </c>
      <c r="C488" s="27" t="s">
        <v>2295</v>
      </c>
      <c r="D488" s="25" t="s">
        <v>2296</v>
      </c>
    </row>
    <row r="489" spans="1:4" ht="105" x14ac:dyDescent="0.25">
      <c r="A489" s="25" t="s">
        <v>994</v>
      </c>
      <c r="B489" s="25" t="s">
        <v>2297</v>
      </c>
      <c r="C489" s="27" t="s">
        <v>2298</v>
      </c>
      <c r="D489" s="25" t="s">
        <v>2299</v>
      </c>
    </row>
    <row r="490" spans="1:4" ht="105" x14ac:dyDescent="0.25">
      <c r="A490" s="25" t="s">
        <v>994</v>
      </c>
      <c r="B490" s="25" t="s">
        <v>2300</v>
      </c>
      <c r="C490" s="27" t="s">
        <v>2301</v>
      </c>
      <c r="D490" s="25" t="s">
        <v>2302</v>
      </c>
    </row>
    <row r="491" spans="1:4" ht="105" x14ac:dyDescent="0.25">
      <c r="A491" s="25" t="s">
        <v>994</v>
      </c>
      <c r="B491" s="25" t="s">
        <v>2303</v>
      </c>
      <c r="C491" s="27" t="s">
        <v>2304</v>
      </c>
      <c r="D491" s="25" t="s">
        <v>2305</v>
      </c>
    </row>
    <row r="492" spans="1:4" ht="105" x14ac:dyDescent="0.25">
      <c r="A492" s="25" t="s">
        <v>994</v>
      </c>
      <c r="B492" s="25" t="s">
        <v>2306</v>
      </c>
      <c r="C492" s="27" t="s">
        <v>2307</v>
      </c>
      <c r="D492" s="25" t="s">
        <v>2308</v>
      </c>
    </row>
    <row r="493" spans="1:4" ht="105" x14ac:dyDescent="0.25">
      <c r="A493" s="25" t="s">
        <v>994</v>
      </c>
      <c r="B493" s="25" t="s">
        <v>2309</v>
      </c>
      <c r="C493" s="27" t="s">
        <v>2310</v>
      </c>
      <c r="D493" s="25" t="s">
        <v>2311</v>
      </c>
    </row>
    <row r="494" spans="1:4" ht="105" x14ac:dyDescent="0.25">
      <c r="A494" s="25" t="s">
        <v>994</v>
      </c>
      <c r="B494" s="25" t="s">
        <v>2312</v>
      </c>
      <c r="C494" s="27" t="s">
        <v>2313</v>
      </c>
      <c r="D494" s="25" t="s">
        <v>2314</v>
      </c>
    </row>
    <row r="495" spans="1:4" ht="105" x14ac:dyDescent="0.25">
      <c r="A495" s="25" t="s">
        <v>994</v>
      </c>
      <c r="B495" s="25" t="s">
        <v>2315</v>
      </c>
      <c r="C495" s="27" t="s">
        <v>2316</v>
      </c>
      <c r="D495" s="25" t="s">
        <v>2317</v>
      </c>
    </row>
    <row r="496" spans="1:4" ht="105" x14ac:dyDescent="0.25">
      <c r="A496" s="25" t="s">
        <v>994</v>
      </c>
      <c r="B496" s="25" t="s">
        <v>2318</v>
      </c>
      <c r="C496" s="27" t="s">
        <v>2319</v>
      </c>
      <c r="D496" s="25" t="s">
        <v>2320</v>
      </c>
    </row>
    <row r="497" spans="1:4" ht="105" x14ac:dyDescent="0.25">
      <c r="A497" s="25" t="s">
        <v>994</v>
      </c>
      <c r="B497" s="25" t="s">
        <v>2321</v>
      </c>
      <c r="C497" s="27" t="s">
        <v>2322</v>
      </c>
      <c r="D497" s="25" t="s">
        <v>2323</v>
      </c>
    </row>
    <row r="498" spans="1:4" ht="105" x14ac:dyDescent="0.25">
      <c r="A498" s="25" t="s">
        <v>994</v>
      </c>
      <c r="B498" s="25" t="s">
        <v>2324</v>
      </c>
      <c r="C498" s="27" t="s">
        <v>2325</v>
      </c>
      <c r="D498" s="25" t="s">
        <v>2326</v>
      </c>
    </row>
    <row r="499" spans="1:4" ht="105" x14ac:dyDescent="0.25">
      <c r="A499" s="25" t="s">
        <v>994</v>
      </c>
      <c r="B499" s="25" t="s">
        <v>2327</v>
      </c>
      <c r="C499" s="27" t="s">
        <v>2328</v>
      </c>
      <c r="D499" s="25" t="s">
        <v>2329</v>
      </c>
    </row>
    <row r="500" spans="1:4" ht="105" x14ac:dyDescent="0.25">
      <c r="A500" s="25" t="s">
        <v>994</v>
      </c>
      <c r="B500" s="25" t="s">
        <v>2330</v>
      </c>
      <c r="C500" s="27" t="s">
        <v>2331</v>
      </c>
      <c r="D500" s="25" t="s">
        <v>2332</v>
      </c>
    </row>
    <row r="501" spans="1:4" ht="105" x14ac:dyDescent="0.25">
      <c r="A501" s="25" t="s">
        <v>994</v>
      </c>
      <c r="B501" s="25" t="s">
        <v>2333</v>
      </c>
      <c r="C501" s="27" t="s">
        <v>2334</v>
      </c>
      <c r="D501" s="25" t="s">
        <v>2335</v>
      </c>
    </row>
    <row r="502" spans="1:4" ht="105" x14ac:dyDescent="0.25">
      <c r="A502" s="25" t="s">
        <v>994</v>
      </c>
      <c r="B502" s="25" t="s">
        <v>2336</v>
      </c>
      <c r="C502" s="27" t="s">
        <v>2337</v>
      </c>
      <c r="D502" s="25" t="s">
        <v>2338</v>
      </c>
    </row>
    <row r="503" spans="1:4" ht="105" x14ac:dyDescent="0.25">
      <c r="A503" s="25" t="s">
        <v>994</v>
      </c>
      <c r="B503" s="25" t="s">
        <v>2339</v>
      </c>
      <c r="C503" s="27" t="s">
        <v>2340</v>
      </c>
      <c r="D503" s="25" t="s">
        <v>2341</v>
      </c>
    </row>
    <row r="504" spans="1:4" ht="105" x14ac:dyDescent="0.25">
      <c r="A504" s="25" t="s">
        <v>994</v>
      </c>
      <c r="B504" s="25" t="s">
        <v>2342</v>
      </c>
      <c r="C504" s="27" t="s">
        <v>2343</v>
      </c>
      <c r="D504" s="25" t="s">
        <v>2344</v>
      </c>
    </row>
    <row r="505" spans="1:4" ht="60" x14ac:dyDescent="0.25">
      <c r="A505" s="25" t="s">
        <v>995</v>
      </c>
      <c r="B505" s="25" t="s">
        <v>2345</v>
      </c>
      <c r="C505" s="27" t="s">
        <v>940</v>
      </c>
      <c r="D505" s="25" t="s">
        <v>2346</v>
      </c>
    </row>
    <row r="506" spans="1:4" ht="60" x14ac:dyDescent="0.25">
      <c r="A506" s="25" t="s">
        <v>996</v>
      </c>
      <c r="B506" s="25" t="s">
        <v>2347</v>
      </c>
      <c r="C506" s="27" t="s">
        <v>941</v>
      </c>
      <c r="D506" s="25" t="s">
        <v>2348</v>
      </c>
    </row>
    <row r="507" spans="1:4" ht="60" x14ac:dyDescent="0.25">
      <c r="A507" s="25" t="s">
        <v>997</v>
      </c>
      <c r="B507" s="25" t="s">
        <v>2349</v>
      </c>
      <c r="C507" s="27" t="s">
        <v>942</v>
      </c>
      <c r="D507" s="25" t="s">
        <v>2350</v>
      </c>
    </row>
    <row r="508" spans="1:4" ht="60" x14ac:dyDescent="0.25">
      <c r="A508" s="25" t="s">
        <v>998</v>
      </c>
      <c r="B508" s="25" t="s">
        <v>2351</v>
      </c>
      <c r="C508" s="27" t="s">
        <v>943</v>
      </c>
      <c r="D508" s="25" t="s">
        <v>2352</v>
      </c>
    </row>
    <row r="509" spans="1:4" ht="30" x14ac:dyDescent="0.25">
      <c r="A509" s="25" t="s">
        <v>999</v>
      </c>
      <c r="B509" s="25" t="s">
        <v>2363</v>
      </c>
      <c r="C509" s="25" t="s">
        <v>3235</v>
      </c>
      <c r="D509" s="25" t="s">
        <v>3236</v>
      </c>
    </row>
    <row r="510" spans="1:4" ht="30" x14ac:dyDescent="0.25">
      <c r="A510" s="25" t="s">
        <v>999</v>
      </c>
      <c r="B510" s="25" t="s">
        <v>2353</v>
      </c>
      <c r="C510" s="25" t="s">
        <v>3237</v>
      </c>
      <c r="D510" s="25" t="s">
        <v>3238</v>
      </c>
    </row>
    <row r="511" spans="1:4" ht="30" x14ac:dyDescent="0.25">
      <c r="A511" s="25" t="s">
        <v>999</v>
      </c>
      <c r="B511" s="25" t="s">
        <v>2355</v>
      </c>
      <c r="C511" s="25" t="s">
        <v>3239</v>
      </c>
      <c r="D511" s="25" t="s">
        <v>3240</v>
      </c>
    </row>
    <row r="512" spans="1:4" ht="30" x14ac:dyDescent="0.25">
      <c r="A512" s="25" t="s">
        <v>999</v>
      </c>
      <c r="B512" s="25" t="s">
        <v>2357</v>
      </c>
      <c r="C512" s="25" t="s">
        <v>3241</v>
      </c>
      <c r="D512" s="25" t="s">
        <v>3242</v>
      </c>
    </row>
    <row r="513" spans="1:4" ht="30" x14ac:dyDescent="0.25">
      <c r="A513" s="25" t="s">
        <v>999</v>
      </c>
      <c r="B513" s="25" t="s">
        <v>2359</v>
      </c>
      <c r="C513" s="25" t="s">
        <v>3243</v>
      </c>
      <c r="D513" s="25" t="s">
        <v>3244</v>
      </c>
    </row>
    <row r="514" spans="1:4" ht="30" x14ac:dyDescent="0.25">
      <c r="A514" s="25" t="s">
        <v>999</v>
      </c>
      <c r="B514" s="25" t="s">
        <v>2361</v>
      </c>
      <c r="C514" s="25" t="s">
        <v>3245</v>
      </c>
      <c r="D514" s="25" t="s">
        <v>3246</v>
      </c>
    </row>
    <row r="515" spans="1:4" x14ac:dyDescent="0.25">
      <c r="A515" s="25"/>
      <c r="B515" s="25" t="s">
        <v>3247</v>
      </c>
      <c r="C515" s="25" t="s">
        <v>3248</v>
      </c>
      <c r="D515" s="25" t="s">
        <v>3249</v>
      </c>
    </row>
    <row r="516" spans="1:4" ht="90" x14ac:dyDescent="0.25">
      <c r="A516" s="25" t="s">
        <v>1660</v>
      </c>
      <c r="B516" s="25" t="s">
        <v>3250</v>
      </c>
      <c r="C516" s="27" t="s">
        <v>2354</v>
      </c>
      <c r="D516" s="25" t="s">
        <v>3251</v>
      </c>
    </row>
    <row r="517" spans="1:4" ht="90" x14ac:dyDescent="0.25">
      <c r="A517" s="25" t="s">
        <v>1663</v>
      </c>
      <c r="B517" s="25" t="s">
        <v>3252</v>
      </c>
      <c r="C517" s="27" t="s">
        <v>2356</v>
      </c>
      <c r="D517" s="25" t="s">
        <v>3253</v>
      </c>
    </row>
    <row r="518" spans="1:4" ht="105" x14ac:dyDescent="0.25">
      <c r="A518" s="25" t="s">
        <v>1666</v>
      </c>
      <c r="B518" s="25" t="s">
        <v>3254</v>
      </c>
      <c r="C518" s="27" t="s">
        <v>2358</v>
      </c>
      <c r="D518" s="25" t="s">
        <v>3255</v>
      </c>
    </row>
    <row r="519" spans="1:4" ht="90" x14ac:dyDescent="0.25">
      <c r="A519" s="25" t="s">
        <v>1669</v>
      </c>
      <c r="B519" s="25" t="s">
        <v>3256</v>
      </c>
      <c r="C519" s="27" t="s">
        <v>2360</v>
      </c>
      <c r="D519" s="25" t="s">
        <v>3257</v>
      </c>
    </row>
    <row r="520" spans="1:4" ht="90" x14ac:dyDescent="0.25">
      <c r="A520" s="25" t="s">
        <v>1672</v>
      </c>
      <c r="B520" s="25" t="s">
        <v>3258</v>
      </c>
      <c r="C520" s="27" t="s">
        <v>2362</v>
      </c>
      <c r="D520" s="25" t="s">
        <v>3259</v>
      </c>
    </row>
    <row r="521" spans="1:4" ht="90" x14ac:dyDescent="0.25">
      <c r="A521" s="25" t="s">
        <v>1675</v>
      </c>
      <c r="B521" s="25" t="s">
        <v>3260</v>
      </c>
      <c r="C521" s="27" t="s">
        <v>2364</v>
      </c>
      <c r="D521" s="25" t="s">
        <v>3261</v>
      </c>
    </row>
    <row r="522" spans="1:4" ht="90" x14ac:dyDescent="0.25">
      <c r="A522" s="25" t="s">
        <v>1678</v>
      </c>
      <c r="B522" s="25" t="s">
        <v>3262</v>
      </c>
      <c r="C522" s="27" t="s">
        <v>2365</v>
      </c>
      <c r="D522" s="25" t="s">
        <v>3263</v>
      </c>
    </row>
    <row r="523" spans="1:4" ht="90" x14ac:dyDescent="0.25">
      <c r="A523" s="25" t="s">
        <v>1680</v>
      </c>
      <c r="B523" s="25" t="s">
        <v>3264</v>
      </c>
      <c r="C523" s="27" t="s">
        <v>2366</v>
      </c>
      <c r="D523" s="25" t="s">
        <v>3265</v>
      </c>
    </row>
    <row r="524" spans="1:4" ht="90" x14ac:dyDescent="0.25">
      <c r="A524" s="25" t="s">
        <v>1682</v>
      </c>
      <c r="B524" s="25" t="s">
        <v>3266</v>
      </c>
      <c r="C524" s="27" t="s">
        <v>2367</v>
      </c>
      <c r="D524" s="25" t="s">
        <v>3267</v>
      </c>
    </row>
    <row r="525" spans="1:4" ht="90" x14ac:dyDescent="0.25">
      <c r="A525" s="25" t="s">
        <v>1684</v>
      </c>
      <c r="B525" s="25" t="s">
        <v>3268</v>
      </c>
      <c r="C525" s="27" t="s">
        <v>2368</v>
      </c>
      <c r="D525" s="25" t="s">
        <v>3269</v>
      </c>
    </row>
    <row r="526" spans="1:4" ht="90" x14ac:dyDescent="0.25">
      <c r="A526" s="25"/>
      <c r="B526" s="25" t="s">
        <v>3270</v>
      </c>
      <c r="C526" s="27" t="s">
        <v>2369</v>
      </c>
      <c r="D526" s="25" t="s">
        <v>3271</v>
      </c>
    </row>
    <row r="527" spans="1:4" ht="90" x14ac:dyDescent="0.25">
      <c r="A527" s="25"/>
      <c r="B527" s="25" t="s">
        <v>3272</v>
      </c>
      <c r="C527" s="27" t="s">
        <v>2370</v>
      </c>
      <c r="D527" s="25" t="s">
        <v>3273</v>
      </c>
    </row>
    <row r="528" spans="1:4" ht="90" x14ac:dyDescent="0.25">
      <c r="A528" s="25"/>
      <c r="B528" s="25" t="s">
        <v>3274</v>
      </c>
      <c r="C528" s="27" t="s">
        <v>2371</v>
      </c>
      <c r="D528" s="25" t="s">
        <v>3275</v>
      </c>
    </row>
    <row r="529" spans="1:4" ht="45" x14ac:dyDescent="0.25">
      <c r="A529" s="25" t="s">
        <v>1689</v>
      </c>
      <c r="B529" s="25" t="s">
        <v>2372</v>
      </c>
      <c r="C529" s="27" t="s">
        <v>944</v>
      </c>
      <c r="D529" s="25" t="s">
        <v>945</v>
      </c>
    </row>
    <row r="530" spans="1:4" ht="30" x14ac:dyDescent="0.25">
      <c r="A530" s="25" t="s">
        <v>1000</v>
      </c>
      <c r="B530" s="25" t="s">
        <v>3276</v>
      </c>
      <c r="C530" s="27" t="s">
        <v>946</v>
      </c>
      <c r="D530" s="25" t="s">
        <v>947</v>
      </c>
    </row>
    <row r="531" spans="1:4" ht="45" x14ac:dyDescent="0.25">
      <c r="A531" s="25" t="s">
        <v>1690</v>
      </c>
      <c r="B531" s="25" t="s">
        <v>2372</v>
      </c>
      <c r="C531" s="25" t="s">
        <v>948</v>
      </c>
      <c r="D531" s="25" t="s">
        <v>2373</v>
      </c>
    </row>
    <row r="532" spans="1:4" x14ac:dyDescent="0.25">
      <c r="A532" s="25" t="s">
        <v>1693</v>
      </c>
      <c r="B532" s="25" t="s">
        <v>2374</v>
      </c>
      <c r="C532" s="25" t="s">
        <v>674</v>
      </c>
      <c r="D532" s="25" t="s">
        <v>2375</v>
      </c>
    </row>
    <row r="533" spans="1:4" x14ac:dyDescent="0.25">
      <c r="A533" s="25" t="s">
        <v>1696</v>
      </c>
      <c r="B533" s="25" t="s">
        <v>2376</v>
      </c>
      <c r="C533" s="25" t="s">
        <v>949</v>
      </c>
      <c r="D533" s="25" t="s">
        <v>950</v>
      </c>
    </row>
    <row r="534" spans="1:4" x14ac:dyDescent="0.25">
      <c r="A534" s="25" t="s">
        <v>1698</v>
      </c>
      <c r="B534" s="25" t="s">
        <v>2377</v>
      </c>
      <c r="C534" s="25" t="s">
        <v>951</v>
      </c>
      <c r="D534" s="25" t="s">
        <v>2378</v>
      </c>
    </row>
    <row r="535" spans="1:4" x14ac:dyDescent="0.25">
      <c r="A535" s="25" t="s">
        <v>990</v>
      </c>
      <c r="B535" s="25" t="s">
        <v>2379</v>
      </c>
      <c r="C535" s="25" t="s">
        <v>697</v>
      </c>
      <c r="D535" s="25" t="s">
        <v>2380</v>
      </c>
    </row>
    <row r="536" spans="1:4" ht="30" x14ac:dyDescent="0.25">
      <c r="A536" s="25" t="s">
        <v>2968</v>
      </c>
      <c r="B536" s="25" t="s">
        <v>2381</v>
      </c>
      <c r="C536" s="25" t="s">
        <v>648</v>
      </c>
      <c r="D536" s="25" t="s">
        <v>952</v>
      </c>
    </row>
    <row r="537" spans="1:4" ht="30" x14ac:dyDescent="0.25">
      <c r="A537" s="25" t="s">
        <v>991</v>
      </c>
      <c r="B537" s="25" t="s">
        <v>2382</v>
      </c>
      <c r="C537" s="27" t="s">
        <v>953</v>
      </c>
      <c r="D537" s="25" t="s">
        <v>3277</v>
      </c>
    </row>
    <row r="538" spans="1:4" x14ac:dyDescent="0.25">
      <c r="A538" s="25" t="s">
        <v>991</v>
      </c>
      <c r="B538" s="25" t="s">
        <v>2384</v>
      </c>
      <c r="C538" s="27" t="s">
        <v>2383</v>
      </c>
      <c r="D538" s="25" t="s">
        <v>3278</v>
      </c>
    </row>
    <row r="539" spans="1:4" ht="45" x14ac:dyDescent="0.25">
      <c r="A539" s="25" t="s">
        <v>992</v>
      </c>
      <c r="B539" s="25" t="s">
        <v>2385</v>
      </c>
      <c r="C539" s="27" t="s">
        <v>2386</v>
      </c>
      <c r="D539" s="25" t="s">
        <v>2387</v>
      </c>
    </row>
    <row r="540" spans="1:4" ht="45" x14ac:dyDescent="0.25">
      <c r="A540" s="25" t="s">
        <v>992</v>
      </c>
      <c r="B540" s="25" t="s">
        <v>2388</v>
      </c>
      <c r="C540" s="27" t="s">
        <v>2389</v>
      </c>
      <c r="D540" s="25" t="s">
        <v>2390</v>
      </c>
    </row>
    <row r="541" spans="1:4" ht="45" x14ac:dyDescent="0.25">
      <c r="A541" s="25" t="s">
        <v>992</v>
      </c>
      <c r="B541" s="25" t="s">
        <v>2391</v>
      </c>
      <c r="C541" s="27" t="s">
        <v>2392</v>
      </c>
      <c r="D541" s="25" t="s">
        <v>2393</v>
      </c>
    </row>
    <row r="542" spans="1:4" ht="45" x14ac:dyDescent="0.25">
      <c r="A542" s="25" t="s">
        <v>992</v>
      </c>
      <c r="B542" s="25" t="s">
        <v>2394</v>
      </c>
      <c r="C542" s="27" t="s">
        <v>2395</v>
      </c>
      <c r="D542" s="25" t="s">
        <v>2396</v>
      </c>
    </row>
    <row r="543" spans="1:4" ht="45" x14ac:dyDescent="0.25">
      <c r="A543" s="25" t="s">
        <v>992</v>
      </c>
      <c r="B543" s="25" t="s">
        <v>2397</v>
      </c>
      <c r="C543" s="27" t="s">
        <v>2398</v>
      </c>
      <c r="D543" s="25" t="s">
        <v>2399</v>
      </c>
    </row>
    <row r="544" spans="1:4" ht="45" x14ac:dyDescent="0.25">
      <c r="A544" s="25" t="s">
        <v>992</v>
      </c>
      <c r="B544" s="25" t="s">
        <v>2400</v>
      </c>
      <c r="C544" s="27" t="s">
        <v>2401</v>
      </c>
      <c r="D544" s="25" t="s">
        <v>2402</v>
      </c>
    </row>
    <row r="545" spans="1:4" ht="45" x14ac:dyDescent="0.25">
      <c r="A545" s="25" t="s">
        <v>992</v>
      </c>
      <c r="B545" s="25" t="s">
        <v>2403</v>
      </c>
      <c r="C545" s="27" t="s">
        <v>2404</v>
      </c>
      <c r="D545" s="25" t="s">
        <v>2405</v>
      </c>
    </row>
    <row r="546" spans="1:4" ht="30" x14ac:dyDescent="0.25">
      <c r="A546" s="25" t="s">
        <v>993</v>
      </c>
      <c r="B546" s="25" t="s">
        <v>2406</v>
      </c>
      <c r="C546" s="27" t="s">
        <v>954</v>
      </c>
      <c r="D546" s="25" t="s">
        <v>1033</v>
      </c>
    </row>
    <row r="547" spans="1:4" ht="105" x14ac:dyDescent="0.25">
      <c r="A547" s="25" t="s">
        <v>994</v>
      </c>
      <c r="B547" s="25" t="s">
        <v>2407</v>
      </c>
      <c r="C547" s="27" t="s">
        <v>2408</v>
      </c>
      <c r="D547" s="25" t="s">
        <v>2409</v>
      </c>
    </row>
    <row r="548" spans="1:4" ht="105" x14ac:dyDescent="0.25">
      <c r="A548" s="25" t="s">
        <v>994</v>
      </c>
      <c r="B548" s="25" t="s">
        <v>2410</v>
      </c>
      <c r="C548" s="27" t="s">
        <v>2411</v>
      </c>
      <c r="D548" s="25" t="s">
        <v>2412</v>
      </c>
    </row>
    <row r="549" spans="1:4" ht="105" x14ac:dyDescent="0.25">
      <c r="A549" s="25" t="s">
        <v>994</v>
      </c>
      <c r="B549" s="25" t="s">
        <v>2413</v>
      </c>
      <c r="C549" s="27" t="s">
        <v>2414</v>
      </c>
      <c r="D549" s="25" t="s">
        <v>2415</v>
      </c>
    </row>
    <row r="550" spans="1:4" ht="105" x14ac:dyDescent="0.25">
      <c r="A550" s="25" t="s">
        <v>994</v>
      </c>
      <c r="B550" s="25" t="s">
        <v>2416</v>
      </c>
      <c r="C550" s="27" t="s">
        <v>2417</v>
      </c>
      <c r="D550" s="25" t="s">
        <v>2418</v>
      </c>
    </row>
    <row r="551" spans="1:4" ht="105" x14ac:dyDescent="0.25">
      <c r="A551" s="25" t="s">
        <v>994</v>
      </c>
      <c r="B551" s="25" t="s">
        <v>2419</v>
      </c>
      <c r="C551" s="27" t="s">
        <v>2420</v>
      </c>
      <c r="D551" s="25" t="s">
        <v>2421</v>
      </c>
    </row>
    <row r="552" spans="1:4" ht="105" x14ac:dyDescent="0.25">
      <c r="A552" s="25" t="s">
        <v>994</v>
      </c>
      <c r="B552" s="25" t="s">
        <v>2422</v>
      </c>
      <c r="C552" s="27" t="s">
        <v>2423</v>
      </c>
      <c r="D552" s="25" t="s">
        <v>2424</v>
      </c>
    </row>
    <row r="553" spans="1:4" ht="105" x14ac:dyDescent="0.25">
      <c r="A553" s="25" t="s">
        <v>994</v>
      </c>
      <c r="B553" s="25" t="s">
        <v>2425</v>
      </c>
      <c r="C553" s="27" t="s">
        <v>2426</v>
      </c>
      <c r="D553" s="25" t="s">
        <v>2427</v>
      </c>
    </row>
    <row r="554" spans="1:4" ht="105" x14ac:dyDescent="0.25">
      <c r="A554" s="25" t="s">
        <v>994</v>
      </c>
      <c r="B554" s="25" t="s">
        <v>2428</v>
      </c>
      <c r="C554" s="27" t="s">
        <v>2429</v>
      </c>
      <c r="D554" s="25" t="s">
        <v>2430</v>
      </c>
    </row>
    <row r="555" spans="1:4" ht="105" x14ac:dyDescent="0.25">
      <c r="A555" s="25" t="s">
        <v>994</v>
      </c>
      <c r="B555" s="25" t="s">
        <v>2431</v>
      </c>
      <c r="C555" s="27" t="s">
        <v>2432</v>
      </c>
      <c r="D555" s="25" t="s">
        <v>2433</v>
      </c>
    </row>
    <row r="556" spans="1:4" ht="105" x14ac:dyDescent="0.25">
      <c r="A556" s="25" t="s">
        <v>994</v>
      </c>
      <c r="B556" s="25" t="s">
        <v>2434</v>
      </c>
      <c r="C556" s="27" t="s">
        <v>2435</v>
      </c>
      <c r="D556" s="25" t="s">
        <v>2436</v>
      </c>
    </row>
    <row r="557" spans="1:4" ht="105" x14ac:dyDescent="0.25">
      <c r="A557" s="25" t="s">
        <v>994</v>
      </c>
      <c r="B557" s="25" t="s">
        <v>2437</v>
      </c>
      <c r="C557" s="27" t="s">
        <v>2438</v>
      </c>
      <c r="D557" s="25" t="s">
        <v>2439</v>
      </c>
    </row>
    <row r="558" spans="1:4" ht="105" x14ac:dyDescent="0.25">
      <c r="A558" s="25" t="s">
        <v>994</v>
      </c>
      <c r="B558" s="25" t="s">
        <v>2440</v>
      </c>
      <c r="C558" s="27" t="s">
        <v>2441</v>
      </c>
      <c r="D558" s="25" t="s">
        <v>2442</v>
      </c>
    </row>
    <row r="559" spans="1:4" ht="105" x14ac:dyDescent="0.25">
      <c r="A559" s="25" t="s">
        <v>994</v>
      </c>
      <c r="B559" s="25" t="s">
        <v>2443</v>
      </c>
      <c r="C559" s="27" t="s">
        <v>2444</v>
      </c>
      <c r="D559" s="25" t="s">
        <v>2445</v>
      </c>
    </row>
    <row r="560" spans="1:4" ht="105" x14ac:dyDescent="0.25">
      <c r="A560" s="25" t="s">
        <v>994</v>
      </c>
      <c r="B560" s="25" t="s">
        <v>2446</v>
      </c>
      <c r="C560" s="27" t="s">
        <v>2447</v>
      </c>
      <c r="D560" s="25" t="s">
        <v>2448</v>
      </c>
    </row>
    <row r="561" spans="1:4" ht="105" x14ac:dyDescent="0.25">
      <c r="A561" s="25" t="s">
        <v>994</v>
      </c>
      <c r="B561" s="25" t="s">
        <v>2449</v>
      </c>
      <c r="C561" s="27" t="s">
        <v>2450</v>
      </c>
      <c r="D561" s="25" t="s">
        <v>2451</v>
      </c>
    </row>
    <row r="562" spans="1:4" ht="105" x14ac:dyDescent="0.25">
      <c r="A562" s="25" t="s">
        <v>994</v>
      </c>
      <c r="B562" s="25" t="s">
        <v>2452</v>
      </c>
      <c r="C562" s="27" t="s">
        <v>2453</v>
      </c>
      <c r="D562" s="25" t="s">
        <v>2454</v>
      </c>
    </row>
    <row r="563" spans="1:4" ht="105" x14ac:dyDescent="0.25">
      <c r="A563" s="25" t="s">
        <v>994</v>
      </c>
      <c r="B563" s="25" t="s">
        <v>2455</v>
      </c>
      <c r="C563" s="27" t="s">
        <v>2456</v>
      </c>
      <c r="D563" s="25" t="s">
        <v>2457</v>
      </c>
    </row>
    <row r="564" spans="1:4" ht="60" x14ac:dyDescent="0.25">
      <c r="A564" s="25" t="s">
        <v>995</v>
      </c>
      <c r="B564" s="25" t="s">
        <v>2458</v>
      </c>
      <c r="C564" s="27" t="s">
        <v>955</v>
      </c>
      <c r="D564" s="25" t="s">
        <v>2459</v>
      </c>
    </row>
    <row r="565" spans="1:4" ht="60" x14ac:dyDescent="0.25">
      <c r="A565" s="25" t="s">
        <v>996</v>
      </c>
      <c r="B565" s="25" t="s">
        <v>2460</v>
      </c>
      <c r="C565" s="27" t="s">
        <v>956</v>
      </c>
      <c r="D565" s="25" t="s">
        <v>2461</v>
      </c>
    </row>
    <row r="566" spans="1:4" ht="60" x14ac:dyDescent="0.25">
      <c r="A566" s="25" t="s">
        <v>997</v>
      </c>
      <c r="B566" s="25" t="s">
        <v>2462</v>
      </c>
      <c r="C566" s="27" t="s">
        <v>957</v>
      </c>
      <c r="D566" s="25" t="s">
        <v>2463</v>
      </c>
    </row>
    <row r="567" spans="1:4" ht="60" x14ac:dyDescent="0.25">
      <c r="A567" s="25" t="s">
        <v>998</v>
      </c>
      <c r="B567" s="25" t="s">
        <v>2464</v>
      </c>
      <c r="C567" s="27" t="s">
        <v>958</v>
      </c>
      <c r="D567" s="25" t="s">
        <v>2465</v>
      </c>
    </row>
    <row r="568" spans="1:4" ht="30" x14ac:dyDescent="0.25">
      <c r="A568" s="25" t="s">
        <v>999</v>
      </c>
      <c r="B568" s="25" t="s">
        <v>2476</v>
      </c>
      <c r="C568" s="25" t="s">
        <v>3279</v>
      </c>
      <c r="D568" s="25" t="s">
        <v>3280</v>
      </c>
    </row>
    <row r="569" spans="1:4" ht="30" x14ac:dyDescent="0.25">
      <c r="A569" s="25" t="s">
        <v>999</v>
      </c>
      <c r="B569" s="25" t="s">
        <v>2466</v>
      </c>
      <c r="C569" s="25" t="s">
        <v>3281</v>
      </c>
      <c r="D569" s="25" t="s">
        <v>3282</v>
      </c>
    </row>
    <row r="570" spans="1:4" ht="30" x14ac:dyDescent="0.25">
      <c r="A570" s="25" t="s">
        <v>999</v>
      </c>
      <c r="B570" s="25" t="s">
        <v>2468</v>
      </c>
      <c r="C570" s="25" t="s">
        <v>3283</v>
      </c>
      <c r="D570" s="25" t="s">
        <v>3284</v>
      </c>
    </row>
    <row r="571" spans="1:4" ht="30" x14ac:dyDescent="0.25">
      <c r="A571" s="25" t="s">
        <v>999</v>
      </c>
      <c r="B571" s="25" t="s">
        <v>2470</v>
      </c>
      <c r="C571" s="25" t="s">
        <v>3285</v>
      </c>
      <c r="D571" s="25" t="s">
        <v>3286</v>
      </c>
    </row>
    <row r="572" spans="1:4" ht="30" x14ac:dyDescent="0.25">
      <c r="A572" s="25" t="s">
        <v>999</v>
      </c>
      <c r="B572" s="25" t="s">
        <v>2472</v>
      </c>
      <c r="C572" s="25" t="s">
        <v>3287</v>
      </c>
      <c r="D572" s="25" t="s">
        <v>3288</v>
      </c>
    </row>
    <row r="573" spans="1:4" ht="30" x14ac:dyDescent="0.25">
      <c r="A573" s="25" t="s">
        <v>999</v>
      </c>
      <c r="B573" s="25" t="s">
        <v>2474</v>
      </c>
      <c r="C573" s="25" t="s">
        <v>3289</v>
      </c>
      <c r="D573" s="25" t="s">
        <v>3290</v>
      </c>
    </row>
    <row r="574" spans="1:4" x14ac:dyDescent="0.25">
      <c r="A574" s="25"/>
      <c r="B574" s="25" t="s">
        <v>3291</v>
      </c>
      <c r="C574" s="25" t="s">
        <v>3292</v>
      </c>
      <c r="D574" s="25" t="s">
        <v>3293</v>
      </c>
    </row>
    <row r="575" spans="1:4" ht="90" x14ac:dyDescent="0.25">
      <c r="A575" s="25" t="s">
        <v>1660</v>
      </c>
      <c r="B575" s="25" t="s">
        <v>3294</v>
      </c>
      <c r="C575" s="27" t="s">
        <v>2467</v>
      </c>
      <c r="D575" s="25" t="s">
        <v>3295</v>
      </c>
    </row>
    <row r="576" spans="1:4" ht="90" x14ac:dyDescent="0.25">
      <c r="A576" s="25" t="s">
        <v>1663</v>
      </c>
      <c r="B576" s="25" t="s">
        <v>3296</v>
      </c>
      <c r="C576" s="27" t="s">
        <v>2469</v>
      </c>
      <c r="D576" s="25" t="s">
        <v>3297</v>
      </c>
    </row>
    <row r="577" spans="1:4" ht="105" x14ac:dyDescent="0.25">
      <c r="A577" s="25" t="s">
        <v>1666</v>
      </c>
      <c r="B577" s="25" t="s">
        <v>3298</v>
      </c>
      <c r="C577" s="27" t="s">
        <v>2471</v>
      </c>
      <c r="D577" s="25" t="s">
        <v>3299</v>
      </c>
    </row>
    <row r="578" spans="1:4" ht="90" x14ac:dyDescent="0.25">
      <c r="A578" s="25" t="s">
        <v>1669</v>
      </c>
      <c r="B578" s="25" t="s">
        <v>3300</v>
      </c>
      <c r="C578" s="27" t="s">
        <v>2473</v>
      </c>
      <c r="D578" s="25" t="s">
        <v>3301</v>
      </c>
    </row>
    <row r="579" spans="1:4" ht="90" x14ac:dyDescent="0.25">
      <c r="A579" s="25" t="s">
        <v>1672</v>
      </c>
      <c r="B579" s="25" t="s">
        <v>3302</v>
      </c>
      <c r="C579" s="27" t="s">
        <v>2475</v>
      </c>
      <c r="D579" s="25" t="s">
        <v>3303</v>
      </c>
    </row>
    <row r="580" spans="1:4" ht="90" x14ac:dyDescent="0.25">
      <c r="A580" s="25" t="s">
        <v>1675</v>
      </c>
      <c r="B580" s="25" t="s">
        <v>3304</v>
      </c>
      <c r="C580" s="27" t="s">
        <v>2477</v>
      </c>
      <c r="D580" s="25" t="s">
        <v>3305</v>
      </c>
    </row>
    <row r="581" spans="1:4" ht="90" x14ac:dyDescent="0.25">
      <c r="A581" s="25" t="s">
        <v>1678</v>
      </c>
      <c r="B581" s="25" t="s">
        <v>3306</v>
      </c>
      <c r="C581" s="27" t="s">
        <v>2478</v>
      </c>
      <c r="D581" s="25" t="s">
        <v>3307</v>
      </c>
    </row>
    <row r="582" spans="1:4" ht="90" x14ac:dyDescent="0.25">
      <c r="A582" s="25" t="s">
        <v>1680</v>
      </c>
      <c r="B582" s="25" t="s">
        <v>3308</v>
      </c>
      <c r="C582" s="27" t="s">
        <v>2479</v>
      </c>
      <c r="D582" s="25" t="s">
        <v>3309</v>
      </c>
    </row>
    <row r="583" spans="1:4" ht="90" x14ac:dyDescent="0.25">
      <c r="A583" s="25" t="s">
        <v>1682</v>
      </c>
      <c r="B583" s="25" t="s">
        <v>3310</v>
      </c>
      <c r="C583" s="27" t="s">
        <v>2480</v>
      </c>
      <c r="D583" s="25" t="s">
        <v>3311</v>
      </c>
    </row>
    <row r="584" spans="1:4" ht="90" x14ac:dyDescent="0.25">
      <c r="A584" s="25" t="s">
        <v>1684</v>
      </c>
      <c r="B584" s="25" t="s">
        <v>3312</v>
      </c>
      <c r="C584" s="27" t="s">
        <v>2481</v>
      </c>
      <c r="D584" s="25" t="s">
        <v>3313</v>
      </c>
    </row>
    <row r="585" spans="1:4" ht="90" x14ac:dyDescent="0.25">
      <c r="A585" s="25"/>
      <c r="B585" s="25" t="s">
        <v>3314</v>
      </c>
      <c r="C585" s="27" t="s">
        <v>2482</v>
      </c>
      <c r="D585" s="25" t="s">
        <v>3315</v>
      </c>
    </row>
    <row r="586" spans="1:4" ht="90" x14ac:dyDescent="0.25">
      <c r="A586" s="25"/>
      <c r="B586" s="25" t="s">
        <v>3316</v>
      </c>
      <c r="C586" s="27" t="s">
        <v>2483</v>
      </c>
      <c r="D586" s="25" t="s">
        <v>3317</v>
      </c>
    </row>
    <row r="587" spans="1:4" ht="90" x14ac:dyDescent="0.25">
      <c r="A587" s="25"/>
      <c r="B587" s="25" t="s">
        <v>3318</v>
      </c>
      <c r="C587" s="27" t="s">
        <v>2484</v>
      </c>
      <c r="D587" s="25" t="s">
        <v>3319</v>
      </c>
    </row>
    <row r="588" spans="1:4" ht="45" x14ac:dyDescent="0.25">
      <c r="A588" s="25" t="s">
        <v>1689</v>
      </c>
      <c r="B588" s="25" t="s">
        <v>2485</v>
      </c>
      <c r="C588" s="27" t="s">
        <v>959</v>
      </c>
      <c r="D588" s="25" t="s">
        <v>960</v>
      </c>
    </row>
    <row r="589" spans="1:4" ht="30" x14ac:dyDescent="0.25">
      <c r="A589" s="25" t="s">
        <v>1000</v>
      </c>
      <c r="B589" s="25" t="s">
        <v>3320</v>
      </c>
      <c r="C589" s="27" t="s">
        <v>961</v>
      </c>
      <c r="D589" s="25" t="s">
        <v>962</v>
      </c>
    </row>
    <row r="590" spans="1:4" ht="45" x14ac:dyDescent="0.25">
      <c r="A590" s="25" t="s">
        <v>1690</v>
      </c>
      <c r="B590" s="25" t="s">
        <v>2485</v>
      </c>
      <c r="C590" s="25" t="s">
        <v>963</v>
      </c>
      <c r="D590" s="25" t="s">
        <v>2486</v>
      </c>
    </row>
    <row r="591" spans="1:4" x14ac:dyDescent="0.25">
      <c r="A591" s="25" t="s">
        <v>1693</v>
      </c>
      <c r="B591" s="25" t="s">
        <v>2487</v>
      </c>
      <c r="C591" s="25" t="s">
        <v>676</v>
      </c>
      <c r="D591" s="25" t="s">
        <v>2488</v>
      </c>
    </row>
    <row r="592" spans="1:4" x14ac:dyDescent="0.25">
      <c r="A592" s="25" t="s">
        <v>1696</v>
      </c>
      <c r="B592" s="25" t="s">
        <v>2489</v>
      </c>
      <c r="C592" s="25" t="s">
        <v>964</v>
      </c>
      <c r="D592" s="25" t="s">
        <v>965</v>
      </c>
    </row>
    <row r="593" spans="1:4" x14ac:dyDescent="0.25">
      <c r="A593" s="25" t="s">
        <v>1698</v>
      </c>
      <c r="B593" s="25" t="s">
        <v>2490</v>
      </c>
      <c r="C593" s="25" t="s">
        <v>966</v>
      </c>
      <c r="D593" s="25" t="s">
        <v>2491</v>
      </c>
    </row>
    <row r="594" spans="1:4" x14ac:dyDescent="0.25">
      <c r="A594" s="25" t="s">
        <v>990</v>
      </c>
      <c r="B594" s="25" t="s">
        <v>2492</v>
      </c>
      <c r="C594" s="25" t="s">
        <v>699</v>
      </c>
      <c r="D594" s="25" t="s">
        <v>2493</v>
      </c>
    </row>
    <row r="595" spans="1:4" ht="30" x14ac:dyDescent="0.25">
      <c r="A595" s="25" t="s">
        <v>2968</v>
      </c>
      <c r="B595" s="25" t="s">
        <v>2494</v>
      </c>
      <c r="C595" s="25" t="s">
        <v>650</v>
      </c>
      <c r="D595" s="25" t="s">
        <v>967</v>
      </c>
    </row>
    <row r="596" spans="1:4" ht="30" x14ac:dyDescent="0.25">
      <c r="A596" s="25" t="s">
        <v>991</v>
      </c>
      <c r="B596" s="25" t="s">
        <v>2495</v>
      </c>
      <c r="C596" s="27" t="s">
        <v>968</v>
      </c>
      <c r="D596" s="25" t="s">
        <v>3321</v>
      </c>
    </row>
    <row r="597" spans="1:4" x14ac:dyDescent="0.25">
      <c r="A597" s="25" t="s">
        <v>991</v>
      </c>
      <c r="B597" s="25" t="s">
        <v>2497</v>
      </c>
      <c r="C597" s="27" t="s">
        <v>2496</v>
      </c>
      <c r="D597" s="25" t="s">
        <v>3322</v>
      </c>
    </row>
    <row r="598" spans="1:4" ht="45" x14ac:dyDescent="0.25">
      <c r="A598" s="25" t="s">
        <v>992</v>
      </c>
      <c r="B598" s="25" t="s">
        <v>2498</v>
      </c>
      <c r="C598" s="27" t="s">
        <v>2499</v>
      </c>
      <c r="D598" s="25" t="s">
        <v>2500</v>
      </c>
    </row>
    <row r="599" spans="1:4" ht="45" x14ac:dyDescent="0.25">
      <c r="A599" s="25" t="s">
        <v>992</v>
      </c>
      <c r="B599" s="25" t="s">
        <v>2501</v>
      </c>
      <c r="C599" s="27" t="s">
        <v>2502</v>
      </c>
      <c r="D599" s="25" t="s">
        <v>2503</v>
      </c>
    </row>
    <row r="600" spans="1:4" ht="45" x14ac:dyDescent="0.25">
      <c r="A600" s="25" t="s">
        <v>992</v>
      </c>
      <c r="B600" s="25" t="s">
        <v>2504</v>
      </c>
      <c r="C600" s="27" t="s">
        <v>2505</v>
      </c>
      <c r="D600" s="25" t="s">
        <v>2506</v>
      </c>
    </row>
    <row r="601" spans="1:4" ht="45" x14ac:dyDescent="0.25">
      <c r="A601" s="25" t="s">
        <v>992</v>
      </c>
      <c r="B601" s="25" t="s">
        <v>2507</v>
      </c>
      <c r="C601" s="27" t="s">
        <v>2508</v>
      </c>
      <c r="D601" s="25" t="s">
        <v>2509</v>
      </c>
    </row>
    <row r="602" spans="1:4" ht="45" x14ac:dyDescent="0.25">
      <c r="A602" s="25" t="s">
        <v>992</v>
      </c>
      <c r="B602" s="25" t="s">
        <v>2510</v>
      </c>
      <c r="C602" s="27" t="s">
        <v>2511</v>
      </c>
      <c r="D602" s="25" t="s">
        <v>2512</v>
      </c>
    </row>
    <row r="603" spans="1:4" ht="45" x14ac:dyDescent="0.25">
      <c r="A603" s="25" t="s">
        <v>992</v>
      </c>
      <c r="B603" s="25" t="s">
        <v>2513</v>
      </c>
      <c r="C603" s="27" t="s">
        <v>2514</v>
      </c>
      <c r="D603" s="25" t="s">
        <v>2515</v>
      </c>
    </row>
    <row r="604" spans="1:4" ht="45" x14ac:dyDescent="0.25">
      <c r="A604" s="25" t="s">
        <v>992</v>
      </c>
      <c r="B604" s="25" t="s">
        <v>2516</v>
      </c>
      <c r="C604" s="27" t="s">
        <v>2517</v>
      </c>
      <c r="D604" s="25" t="s">
        <v>2518</v>
      </c>
    </row>
    <row r="605" spans="1:4" ht="30" x14ac:dyDescent="0.25">
      <c r="A605" s="25" t="s">
        <v>993</v>
      </c>
      <c r="B605" s="25" t="s">
        <v>2519</v>
      </c>
      <c r="C605" s="27" t="s">
        <v>969</v>
      </c>
      <c r="D605" s="25" t="s">
        <v>1034</v>
      </c>
    </row>
    <row r="606" spans="1:4" ht="105" x14ac:dyDescent="0.25">
      <c r="A606" s="25" t="s">
        <v>994</v>
      </c>
      <c r="B606" s="25" t="s">
        <v>2520</v>
      </c>
      <c r="C606" s="27" t="s">
        <v>2521</v>
      </c>
      <c r="D606" s="25" t="s">
        <v>2522</v>
      </c>
    </row>
    <row r="607" spans="1:4" ht="105" x14ac:dyDescent="0.25">
      <c r="A607" s="25" t="s">
        <v>994</v>
      </c>
      <c r="B607" s="25" t="s">
        <v>2523</v>
      </c>
      <c r="C607" s="27" t="s">
        <v>2524</v>
      </c>
      <c r="D607" s="25" t="s">
        <v>2525</v>
      </c>
    </row>
    <row r="608" spans="1:4" ht="105" x14ac:dyDescent="0.25">
      <c r="A608" s="25" t="s">
        <v>994</v>
      </c>
      <c r="B608" s="25" t="s">
        <v>2526</v>
      </c>
      <c r="C608" s="27" t="s">
        <v>2527</v>
      </c>
      <c r="D608" s="25" t="s">
        <v>2528</v>
      </c>
    </row>
    <row r="609" spans="1:4" ht="105" x14ac:dyDescent="0.25">
      <c r="A609" s="25" t="s">
        <v>994</v>
      </c>
      <c r="B609" s="25" t="s">
        <v>2529</v>
      </c>
      <c r="C609" s="27" t="s">
        <v>2530</v>
      </c>
      <c r="D609" s="25" t="s">
        <v>2531</v>
      </c>
    </row>
    <row r="610" spans="1:4" ht="105" x14ac:dyDescent="0.25">
      <c r="A610" s="25" t="s">
        <v>994</v>
      </c>
      <c r="B610" s="25" t="s">
        <v>2532</v>
      </c>
      <c r="C610" s="27" t="s">
        <v>2533</v>
      </c>
      <c r="D610" s="25" t="s">
        <v>2534</v>
      </c>
    </row>
    <row r="611" spans="1:4" ht="105" x14ac:dyDescent="0.25">
      <c r="A611" s="25" t="s">
        <v>994</v>
      </c>
      <c r="B611" s="25" t="s">
        <v>2535</v>
      </c>
      <c r="C611" s="27" t="s">
        <v>2536</v>
      </c>
      <c r="D611" s="25" t="s">
        <v>2537</v>
      </c>
    </row>
    <row r="612" spans="1:4" ht="105" x14ac:dyDescent="0.25">
      <c r="A612" s="25" t="s">
        <v>994</v>
      </c>
      <c r="B612" s="25" t="s">
        <v>2538</v>
      </c>
      <c r="C612" s="27" t="s">
        <v>2539</v>
      </c>
      <c r="D612" s="25" t="s">
        <v>2540</v>
      </c>
    </row>
    <row r="613" spans="1:4" ht="105" x14ac:dyDescent="0.25">
      <c r="A613" s="25" t="s">
        <v>994</v>
      </c>
      <c r="B613" s="25" t="s">
        <v>2541</v>
      </c>
      <c r="C613" s="27" t="s">
        <v>2542</v>
      </c>
      <c r="D613" s="25" t="s">
        <v>2543</v>
      </c>
    </row>
    <row r="614" spans="1:4" ht="105" x14ac:dyDescent="0.25">
      <c r="A614" s="25" t="s">
        <v>994</v>
      </c>
      <c r="B614" s="25" t="s">
        <v>2544</v>
      </c>
      <c r="C614" s="27" t="s">
        <v>2545</v>
      </c>
      <c r="D614" s="25" t="s">
        <v>2546</v>
      </c>
    </row>
    <row r="615" spans="1:4" ht="105" x14ac:dyDescent="0.25">
      <c r="A615" s="25" t="s">
        <v>994</v>
      </c>
      <c r="B615" s="25" t="s">
        <v>2547</v>
      </c>
      <c r="C615" s="27" t="s">
        <v>2548</v>
      </c>
      <c r="D615" s="25" t="s">
        <v>2549</v>
      </c>
    </row>
    <row r="616" spans="1:4" ht="105" x14ac:dyDescent="0.25">
      <c r="A616" s="25" t="s">
        <v>994</v>
      </c>
      <c r="B616" s="25" t="s">
        <v>2550</v>
      </c>
      <c r="C616" s="27" t="s">
        <v>2551</v>
      </c>
      <c r="D616" s="25" t="s">
        <v>2552</v>
      </c>
    </row>
    <row r="617" spans="1:4" ht="105" x14ac:dyDescent="0.25">
      <c r="A617" s="25" t="s">
        <v>994</v>
      </c>
      <c r="B617" s="25" t="s">
        <v>2553</v>
      </c>
      <c r="C617" s="27" t="s">
        <v>2554</v>
      </c>
      <c r="D617" s="25" t="s">
        <v>2555</v>
      </c>
    </row>
    <row r="618" spans="1:4" ht="105" x14ac:dyDescent="0.25">
      <c r="A618" s="25" t="s">
        <v>994</v>
      </c>
      <c r="B618" s="25" t="s">
        <v>2556</v>
      </c>
      <c r="C618" s="27" t="s">
        <v>2557</v>
      </c>
      <c r="D618" s="25" t="s">
        <v>2558</v>
      </c>
    </row>
    <row r="619" spans="1:4" ht="105" x14ac:dyDescent="0.25">
      <c r="A619" s="25" t="s">
        <v>994</v>
      </c>
      <c r="B619" s="25" t="s">
        <v>2559</v>
      </c>
      <c r="C619" s="27" t="s">
        <v>2560</v>
      </c>
      <c r="D619" s="25" t="s">
        <v>2561</v>
      </c>
    </row>
    <row r="620" spans="1:4" ht="105" x14ac:dyDescent="0.25">
      <c r="A620" s="25" t="s">
        <v>994</v>
      </c>
      <c r="B620" s="25" t="s">
        <v>2562</v>
      </c>
      <c r="C620" s="27" t="s">
        <v>2563</v>
      </c>
      <c r="D620" s="25" t="s">
        <v>2564</v>
      </c>
    </row>
    <row r="621" spans="1:4" ht="105" x14ac:dyDescent="0.25">
      <c r="A621" s="25" t="s">
        <v>994</v>
      </c>
      <c r="B621" s="25" t="s">
        <v>2565</v>
      </c>
      <c r="C621" s="27" t="s">
        <v>2566</v>
      </c>
      <c r="D621" s="25" t="s">
        <v>2567</v>
      </c>
    </row>
    <row r="622" spans="1:4" ht="105" x14ac:dyDescent="0.25">
      <c r="A622" s="25" t="s">
        <v>994</v>
      </c>
      <c r="B622" s="25" t="s">
        <v>2568</v>
      </c>
      <c r="C622" s="27" t="s">
        <v>2569</v>
      </c>
      <c r="D622" s="25" t="s">
        <v>2570</v>
      </c>
    </row>
    <row r="623" spans="1:4" ht="60" x14ac:dyDescent="0.25">
      <c r="A623" s="25" t="s">
        <v>995</v>
      </c>
      <c r="B623" s="25" t="s">
        <v>2571</v>
      </c>
      <c r="C623" s="27" t="s">
        <v>970</v>
      </c>
      <c r="D623" s="25" t="s">
        <v>2572</v>
      </c>
    </row>
    <row r="624" spans="1:4" ht="60" x14ac:dyDescent="0.25">
      <c r="A624" s="25" t="s">
        <v>996</v>
      </c>
      <c r="B624" s="25" t="s">
        <v>2573</v>
      </c>
      <c r="C624" s="27" t="s">
        <v>971</v>
      </c>
      <c r="D624" s="25" t="s">
        <v>2574</v>
      </c>
    </row>
    <row r="625" spans="1:4" ht="60" x14ac:dyDescent="0.25">
      <c r="A625" s="25" t="s">
        <v>997</v>
      </c>
      <c r="B625" s="25" t="s">
        <v>2575</v>
      </c>
      <c r="C625" s="27" t="s">
        <v>972</v>
      </c>
      <c r="D625" s="25" t="s">
        <v>2576</v>
      </c>
    </row>
    <row r="626" spans="1:4" ht="60" x14ac:dyDescent="0.25">
      <c r="A626" s="25" t="s">
        <v>998</v>
      </c>
      <c r="B626" s="25" t="s">
        <v>2577</v>
      </c>
      <c r="C626" s="27" t="s">
        <v>973</v>
      </c>
      <c r="D626" s="25" t="s">
        <v>2578</v>
      </c>
    </row>
    <row r="627" spans="1:4" ht="30" x14ac:dyDescent="0.25">
      <c r="A627" s="25" t="s">
        <v>999</v>
      </c>
      <c r="B627" s="25" t="s">
        <v>2589</v>
      </c>
      <c r="C627" s="25" t="s">
        <v>3323</v>
      </c>
      <c r="D627" s="25" t="s">
        <v>3324</v>
      </c>
    </row>
    <row r="628" spans="1:4" ht="30" x14ac:dyDescent="0.25">
      <c r="A628" s="25" t="s">
        <v>999</v>
      </c>
      <c r="B628" s="25" t="s">
        <v>2579</v>
      </c>
      <c r="C628" s="25" t="s">
        <v>3325</v>
      </c>
      <c r="D628" s="25" t="s">
        <v>3326</v>
      </c>
    </row>
    <row r="629" spans="1:4" ht="30" x14ac:dyDescent="0.25">
      <c r="A629" s="25" t="s">
        <v>999</v>
      </c>
      <c r="B629" s="25" t="s">
        <v>2581</v>
      </c>
      <c r="C629" s="25" t="s">
        <v>3327</v>
      </c>
      <c r="D629" s="25" t="s">
        <v>3328</v>
      </c>
    </row>
    <row r="630" spans="1:4" ht="30" x14ac:dyDescent="0.25">
      <c r="A630" s="25" t="s">
        <v>999</v>
      </c>
      <c r="B630" s="25" t="s">
        <v>2583</v>
      </c>
      <c r="C630" s="25" t="s">
        <v>3329</v>
      </c>
      <c r="D630" s="25" t="s">
        <v>3330</v>
      </c>
    </row>
    <row r="631" spans="1:4" ht="30" x14ac:dyDescent="0.25">
      <c r="A631" s="25" t="s">
        <v>999</v>
      </c>
      <c r="B631" s="25" t="s">
        <v>2585</v>
      </c>
      <c r="C631" s="25" t="s">
        <v>3331</v>
      </c>
      <c r="D631" s="25" t="s">
        <v>3332</v>
      </c>
    </row>
    <row r="632" spans="1:4" ht="30" x14ac:dyDescent="0.25">
      <c r="A632" s="25" t="s">
        <v>999</v>
      </c>
      <c r="B632" s="25" t="s">
        <v>2587</v>
      </c>
      <c r="C632" s="25" t="s">
        <v>3333</v>
      </c>
      <c r="D632" s="25" t="s">
        <v>3334</v>
      </c>
    </row>
    <row r="633" spans="1:4" x14ac:dyDescent="0.25">
      <c r="A633" s="25"/>
      <c r="B633" s="25" t="s">
        <v>3335</v>
      </c>
      <c r="C633" s="25" t="s">
        <v>3336</v>
      </c>
      <c r="D633" s="25" t="s">
        <v>3337</v>
      </c>
    </row>
    <row r="634" spans="1:4" ht="90" x14ac:dyDescent="0.25">
      <c r="A634" s="25" t="s">
        <v>1660</v>
      </c>
      <c r="B634" s="25" t="s">
        <v>3338</v>
      </c>
      <c r="C634" s="27" t="s">
        <v>2580</v>
      </c>
      <c r="D634" s="25" t="s">
        <v>3339</v>
      </c>
    </row>
    <row r="635" spans="1:4" ht="90" x14ac:dyDescent="0.25">
      <c r="A635" s="25" t="s">
        <v>1663</v>
      </c>
      <c r="B635" s="25" t="s">
        <v>3340</v>
      </c>
      <c r="C635" s="27" t="s">
        <v>2582</v>
      </c>
      <c r="D635" s="25" t="s">
        <v>3341</v>
      </c>
    </row>
    <row r="636" spans="1:4" ht="105" x14ac:dyDescent="0.25">
      <c r="A636" s="25" t="s">
        <v>1666</v>
      </c>
      <c r="B636" s="25" t="s">
        <v>3342</v>
      </c>
      <c r="C636" s="27" t="s">
        <v>2584</v>
      </c>
      <c r="D636" s="25" t="s">
        <v>3343</v>
      </c>
    </row>
    <row r="637" spans="1:4" ht="90" x14ac:dyDescent="0.25">
      <c r="A637" s="25" t="s">
        <v>1669</v>
      </c>
      <c r="B637" s="25" t="s">
        <v>3344</v>
      </c>
      <c r="C637" s="27" t="s">
        <v>2586</v>
      </c>
      <c r="D637" s="25" t="s">
        <v>3345</v>
      </c>
    </row>
    <row r="638" spans="1:4" ht="90" x14ac:dyDescent="0.25">
      <c r="A638" s="25" t="s">
        <v>1672</v>
      </c>
      <c r="B638" s="25" t="s">
        <v>3346</v>
      </c>
      <c r="C638" s="27" t="s">
        <v>2588</v>
      </c>
      <c r="D638" s="25" t="s">
        <v>3347</v>
      </c>
    </row>
    <row r="639" spans="1:4" ht="90" x14ac:dyDescent="0.25">
      <c r="A639" s="25" t="s">
        <v>1675</v>
      </c>
      <c r="B639" s="25" t="s">
        <v>3348</v>
      </c>
      <c r="C639" s="27" t="s">
        <v>2590</v>
      </c>
      <c r="D639" s="25" t="s">
        <v>3349</v>
      </c>
    </row>
    <row r="640" spans="1:4" ht="90" x14ac:dyDescent="0.25">
      <c r="A640" s="25" t="s">
        <v>1678</v>
      </c>
      <c r="B640" s="25" t="s">
        <v>3350</v>
      </c>
      <c r="C640" s="27" t="s">
        <v>2591</v>
      </c>
      <c r="D640" s="25" t="s">
        <v>3351</v>
      </c>
    </row>
    <row r="641" spans="1:4" ht="90" x14ac:dyDescent="0.25">
      <c r="A641" s="25" t="s">
        <v>1680</v>
      </c>
      <c r="B641" s="25" t="s">
        <v>3352</v>
      </c>
      <c r="C641" s="27" t="s">
        <v>2592</v>
      </c>
      <c r="D641" s="25" t="s">
        <v>3353</v>
      </c>
    </row>
    <row r="642" spans="1:4" ht="90" x14ac:dyDescent="0.25">
      <c r="A642" s="25" t="s">
        <v>1682</v>
      </c>
      <c r="B642" s="25" t="s">
        <v>3354</v>
      </c>
      <c r="C642" s="27" t="s">
        <v>2593</v>
      </c>
      <c r="D642" s="25" t="s">
        <v>3355</v>
      </c>
    </row>
    <row r="643" spans="1:4" ht="90" x14ac:dyDescent="0.25">
      <c r="A643" s="25" t="s">
        <v>1684</v>
      </c>
      <c r="B643" s="25" t="s">
        <v>3356</v>
      </c>
      <c r="C643" s="27" t="s">
        <v>2594</v>
      </c>
      <c r="D643" s="25" t="s">
        <v>3357</v>
      </c>
    </row>
    <row r="644" spans="1:4" ht="90" x14ac:dyDescent="0.25">
      <c r="A644" s="25"/>
      <c r="B644" s="25" t="s">
        <v>3358</v>
      </c>
      <c r="C644" s="27" t="s">
        <v>2595</v>
      </c>
      <c r="D644" s="25" t="s">
        <v>3359</v>
      </c>
    </row>
    <row r="645" spans="1:4" ht="90" x14ac:dyDescent="0.25">
      <c r="A645" s="25"/>
      <c r="B645" s="25" t="s">
        <v>3360</v>
      </c>
      <c r="C645" s="27" t="s">
        <v>2596</v>
      </c>
      <c r="D645" s="25" t="s">
        <v>3361</v>
      </c>
    </row>
    <row r="646" spans="1:4" ht="90" x14ac:dyDescent="0.25">
      <c r="A646" s="25"/>
      <c r="B646" s="25" t="s">
        <v>3362</v>
      </c>
      <c r="C646" s="27" t="s">
        <v>2597</v>
      </c>
      <c r="D646" s="25" t="s">
        <v>3363</v>
      </c>
    </row>
    <row r="647" spans="1:4" ht="60" x14ac:dyDescent="0.25">
      <c r="A647" s="25" t="s">
        <v>1689</v>
      </c>
      <c r="B647" s="25" t="s">
        <v>2598</v>
      </c>
      <c r="C647" s="27" t="s">
        <v>974</v>
      </c>
      <c r="D647" s="25" t="s">
        <v>975</v>
      </c>
    </row>
    <row r="648" spans="1:4" ht="30" x14ac:dyDescent="0.25">
      <c r="A648" s="25" t="s">
        <v>1000</v>
      </c>
      <c r="B648" s="25" t="s">
        <v>3364</v>
      </c>
      <c r="C648" s="25" t="s">
        <v>976</v>
      </c>
      <c r="D648" s="25" t="s">
        <v>977</v>
      </c>
    </row>
    <row r="649" spans="1:4" ht="45" x14ac:dyDescent="0.25">
      <c r="A649" s="25" t="s">
        <v>1690</v>
      </c>
      <c r="B649" s="25" t="s">
        <v>2598</v>
      </c>
      <c r="C649" s="25" t="s">
        <v>978</v>
      </c>
      <c r="D649" s="25" t="s">
        <v>2599</v>
      </c>
    </row>
    <row r="650" spans="1:4" x14ac:dyDescent="0.25">
      <c r="A650" s="25" t="s">
        <v>1693</v>
      </c>
      <c r="B650" s="25" t="s">
        <v>2600</v>
      </c>
      <c r="C650" s="25" t="s">
        <v>678</v>
      </c>
      <c r="D650" s="25" t="s">
        <v>2601</v>
      </c>
    </row>
    <row r="651" spans="1:4" x14ac:dyDescent="0.25">
      <c r="A651" s="25" t="s">
        <v>1696</v>
      </c>
      <c r="B651" s="25" t="s">
        <v>2602</v>
      </c>
      <c r="C651" s="25" t="s">
        <v>979</v>
      </c>
      <c r="D651" s="25" t="s">
        <v>980</v>
      </c>
    </row>
    <row r="652" spans="1:4" x14ac:dyDescent="0.25">
      <c r="A652" s="25" t="s">
        <v>1698</v>
      </c>
      <c r="B652" s="25" t="s">
        <v>2603</v>
      </c>
      <c r="C652" s="25" t="s">
        <v>981</v>
      </c>
      <c r="D652" s="25" t="s">
        <v>2604</v>
      </c>
    </row>
    <row r="653" spans="1:4" ht="30" x14ac:dyDescent="0.25">
      <c r="A653" s="25" t="s">
        <v>2605</v>
      </c>
      <c r="B653" s="25" t="s">
        <v>2606</v>
      </c>
      <c r="C653" s="27" t="s">
        <v>2607</v>
      </c>
      <c r="D653" s="25" t="s">
        <v>3365</v>
      </c>
    </row>
    <row r="654" spans="1:4" ht="30" x14ac:dyDescent="0.25">
      <c r="A654" s="25" t="s">
        <v>2608</v>
      </c>
      <c r="B654" s="25" t="s">
        <v>2609</v>
      </c>
      <c r="C654" s="27" t="s">
        <v>2610</v>
      </c>
      <c r="D654" s="25" t="s">
        <v>3366</v>
      </c>
    </row>
    <row r="655" spans="1:4" ht="45" x14ac:dyDescent="0.25">
      <c r="A655" s="25" t="s">
        <v>2611</v>
      </c>
      <c r="B655" s="25" t="s">
        <v>2612</v>
      </c>
      <c r="C655" s="27" t="s">
        <v>2613</v>
      </c>
      <c r="D655" s="25" t="s">
        <v>3367</v>
      </c>
    </row>
    <row r="656" spans="1:4" ht="30" x14ac:dyDescent="0.25">
      <c r="A656" s="25" t="s">
        <v>2614</v>
      </c>
      <c r="B656" s="25" t="s">
        <v>2615</v>
      </c>
      <c r="C656" s="27" t="s">
        <v>2616</v>
      </c>
      <c r="D656" s="25" t="s">
        <v>3368</v>
      </c>
    </row>
    <row r="657" spans="1:4" ht="45" x14ac:dyDescent="0.25">
      <c r="A657" s="25" t="s">
        <v>2617</v>
      </c>
      <c r="B657" s="25" t="s">
        <v>2618</v>
      </c>
      <c r="C657" s="27" t="s">
        <v>2619</v>
      </c>
      <c r="D657" s="25" t="s">
        <v>3369</v>
      </c>
    </row>
    <row r="658" spans="1:4" ht="30" x14ac:dyDescent="0.25">
      <c r="A658" s="25" t="s">
        <v>425</v>
      </c>
      <c r="B658" s="25" t="s">
        <v>2620</v>
      </c>
      <c r="C658" s="27" t="s">
        <v>2621</v>
      </c>
      <c r="D658" s="25" t="s">
        <v>3370</v>
      </c>
    </row>
    <row r="659" spans="1:4" ht="45" x14ac:dyDescent="0.25">
      <c r="A659" s="25" t="s">
        <v>2622</v>
      </c>
      <c r="B659" s="25" t="s">
        <v>2623</v>
      </c>
      <c r="C659" s="27" t="s">
        <v>2624</v>
      </c>
      <c r="D659" s="25" t="s">
        <v>3371</v>
      </c>
    </row>
    <row r="660" spans="1:4" ht="45" x14ac:dyDescent="0.25">
      <c r="A660" s="25" t="s">
        <v>2625</v>
      </c>
      <c r="B660" s="25" t="s">
        <v>2626</v>
      </c>
      <c r="C660" s="27" t="s">
        <v>2627</v>
      </c>
      <c r="D660" s="25" t="s">
        <v>3372</v>
      </c>
    </row>
    <row r="661" spans="1:4" ht="45" x14ac:dyDescent="0.25">
      <c r="A661" s="25" t="s">
        <v>233</v>
      </c>
      <c r="B661" s="25" t="s">
        <v>2628</v>
      </c>
      <c r="C661" s="27" t="s">
        <v>2629</v>
      </c>
      <c r="D661" s="25" t="s">
        <v>3373</v>
      </c>
    </row>
    <row r="662" spans="1:4" ht="45" x14ac:dyDescent="0.25">
      <c r="A662" s="25" t="s">
        <v>313</v>
      </c>
      <c r="B662" s="25" t="s">
        <v>2630</v>
      </c>
      <c r="C662" s="27" t="s">
        <v>2631</v>
      </c>
      <c r="D662" s="25" t="s">
        <v>3374</v>
      </c>
    </row>
    <row r="663" spans="1:4" ht="30" x14ac:dyDescent="0.25">
      <c r="A663" s="25"/>
      <c r="B663" s="25" t="s">
        <v>2632</v>
      </c>
      <c r="C663" s="27" t="s">
        <v>2633</v>
      </c>
      <c r="D663" s="25" t="s">
        <v>3375</v>
      </c>
    </row>
    <row r="664" spans="1:4" ht="30" x14ac:dyDescent="0.25">
      <c r="A664" s="25"/>
      <c r="B664" s="25" t="s">
        <v>2634</v>
      </c>
      <c r="C664" s="27" t="s">
        <v>2635</v>
      </c>
      <c r="D664" s="25" t="s">
        <v>3376</v>
      </c>
    </row>
    <row r="665" spans="1:4" ht="30" x14ac:dyDescent="0.25">
      <c r="A665" s="25"/>
      <c r="B665" s="25" t="s">
        <v>2636</v>
      </c>
      <c r="C665" s="27" t="s">
        <v>2637</v>
      </c>
      <c r="D665" s="25" t="s">
        <v>3377</v>
      </c>
    </row>
    <row r="666" spans="1:4" ht="30" x14ac:dyDescent="0.25">
      <c r="A666" s="25" t="s">
        <v>2638</v>
      </c>
      <c r="B666" s="25" t="s">
        <v>2639</v>
      </c>
      <c r="C666" s="27" t="s">
        <v>982</v>
      </c>
      <c r="D666" s="25" t="s">
        <v>3378</v>
      </c>
    </row>
    <row r="667" spans="1:4" ht="30" x14ac:dyDescent="0.25">
      <c r="A667" s="25" t="s">
        <v>534</v>
      </c>
      <c r="B667" s="25" t="s">
        <v>2640</v>
      </c>
      <c r="C667" s="27" t="s">
        <v>983</v>
      </c>
      <c r="D667" s="25" t="s">
        <v>3379</v>
      </c>
    </row>
    <row r="668" spans="1:4" ht="30" x14ac:dyDescent="0.25">
      <c r="A668" s="25" t="s">
        <v>2641</v>
      </c>
      <c r="B668" s="25" t="s">
        <v>2642</v>
      </c>
      <c r="C668" s="27" t="s">
        <v>984</v>
      </c>
      <c r="D668" s="25" t="s">
        <v>2643</v>
      </c>
    </row>
    <row r="669" spans="1:4" ht="30" x14ac:dyDescent="0.25">
      <c r="A669" s="25" t="s">
        <v>2667</v>
      </c>
      <c r="B669" s="25" t="s">
        <v>3380</v>
      </c>
      <c r="C669" s="25" t="s">
        <v>3381</v>
      </c>
      <c r="D669" s="25" t="s">
        <v>3382</v>
      </c>
    </row>
    <row r="670" spans="1:4" ht="30" x14ac:dyDescent="0.25">
      <c r="A670" s="25"/>
      <c r="B670" s="25" t="s">
        <v>3383</v>
      </c>
      <c r="C670" s="25" t="s">
        <v>3384</v>
      </c>
      <c r="D670" s="25" t="s">
        <v>3385</v>
      </c>
    </row>
    <row r="671" spans="1:4" ht="30" x14ac:dyDescent="0.25">
      <c r="A671" s="25"/>
      <c r="B671" s="25" t="s">
        <v>3386</v>
      </c>
      <c r="C671" s="25" t="s">
        <v>3387</v>
      </c>
      <c r="D671" s="25" t="s">
        <v>3388</v>
      </c>
    </row>
    <row r="672" spans="1:4" ht="30" x14ac:dyDescent="0.25">
      <c r="A672" s="25"/>
      <c r="B672" s="25" t="s">
        <v>3389</v>
      </c>
      <c r="C672" s="25" t="s">
        <v>3390</v>
      </c>
      <c r="D672" s="25" t="s">
        <v>3391</v>
      </c>
    </row>
    <row r="673" spans="1:4" ht="30" x14ac:dyDescent="0.25">
      <c r="A673" s="25"/>
      <c r="B673" s="25" t="s">
        <v>3392</v>
      </c>
      <c r="C673" s="25" t="s">
        <v>3393</v>
      </c>
      <c r="D673" s="25" t="s">
        <v>3394</v>
      </c>
    </row>
    <row r="674" spans="1:4" ht="30" x14ac:dyDescent="0.25">
      <c r="A674" s="25"/>
      <c r="B674" s="25" t="s">
        <v>3395</v>
      </c>
      <c r="C674" s="25" t="s">
        <v>3396</v>
      </c>
      <c r="D674" s="25" t="s">
        <v>3397</v>
      </c>
    </row>
    <row r="675" spans="1:4" x14ac:dyDescent="0.25">
      <c r="A675" s="25"/>
      <c r="B675" s="25" t="s">
        <v>3398</v>
      </c>
      <c r="C675" s="25" t="s">
        <v>3399</v>
      </c>
      <c r="D675" s="25" t="s">
        <v>3400</v>
      </c>
    </row>
    <row r="676" spans="1:4" x14ac:dyDescent="0.25">
      <c r="A676" s="25"/>
      <c r="B676" s="25" t="s">
        <v>3401</v>
      </c>
      <c r="C676" s="25" t="s">
        <v>3402</v>
      </c>
      <c r="D676" s="25" t="s">
        <v>3403</v>
      </c>
    </row>
    <row r="677" spans="1:4" x14ac:dyDescent="0.25">
      <c r="A677" s="25"/>
      <c r="B677" s="25" t="s">
        <v>3404</v>
      </c>
      <c r="C677" s="25" t="s">
        <v>3405</v>
      </c>
      <c r="D677" s="25" t="s">
        <v>3406</v>
      </c>
    </row>
    <row r="678" spans="1:4" x14ac:dyDescent="0.25">
      <c r="A678" s="25"/>
      <c r="B678" s="25" t="s">
        <v>3407</v>
      </c>
      <c r="C678" s="25" t="s">
        <v>3408</v>
      </c>
      <c r="D678" s="25" t="s">
        <v>3409</v>
      </c>
    </row>
    <row r="679" spans="1:4" x14ac:dyDescent="0.25">
      <c r="A679" s="25"/>
      <c r="B679" s="25" t="s">
        <v>3410</v>
      </c>
      <c r="C679" s="25" t="s">
        <v>3411</v>
      </c>
      <c r="D679" s="25" t="s">
        <v>3412</v>
      </c>
    </row>
    <row r="680" spans="1:4" x14ac:dyDescent="0.25">
      <c r="A680" s="25"/>
      <c r="B680" s="25" t="s">
        <v>3413</v>
      </c>
      <c r="C680" s="25" t="s">
        <v>3414</v>
      </c>
      <c r="D680" s="25" t="s">
        <v>3415</v>
      </c>
    </row>
    <row r="681" spans="1:4" ht="30" x14ac:dyDescent="0.25">
      <c r="A681" s="25" t="s">
        <v>2644</v>
      </c>
      <c r="B681" s="25" t="s">
        <v>3416</v>
      </c>
      <c r="C681" s="27" t="s">
        <v>2645</v>
      </c>
      <c r="D681" s="25" t="s">
        <v>3417</v>
      </c>
    </row>
    <row r="682" spans="1:4" ht="30" x14ac:dyDescent="0.25">
      <c r="A682" s="25" t="s">
        <v>2646</v>
      </c>
      <c r="B682" s="25" t="s">
        <v>3418</v>
      </c>
      <c r="C682" s="27" t="s">
        <v>2647</v>
      </c>
      <c r="D682" s="25" t="s">
        <v>3419</v>
      </c>
    </row>
    <row r="683" spans="1:4" ht="30" x14ac:dyDescent="0.25">
      <c r="A683" s="25" t="s">
        <v>2648</v>
      </c>
      <c r="B683" s="25" t="s">
        <v>3420</v>
      </c>
      <c r="C683" s="27" t="s">
        <v>2649</v>
      </c>
      <c r="D683" s="25" t="s">
        <v>3421</v>
      </c>
    </row>
    <row r="684" spans="1:4" ht="30" x14ac:dyDescent="0.25">
      <c r="A684" s="25" t="s">
        <v>2650</v>
      </c>
      <c r="B684" s="25" t="s">
        <v>3422</v>
      </c>
      <c r="C684" s="27" t="s">
        <v>2651</v>
      </c>
      <c r="D684" s="25" t="s">
        <v>3423</v>
      </c>
    </row>
    <row r="685" spans="1:4" ht="30" x14ac:dyDescent="0.25">
      <c r="A685" s="25" t="s">
        <v>2652</v>
      </c>
      <c r="B685" s="25" t="s">
        <v>3424</v>
      </c>
      <c r="C685" s="27" t="s">
        <v>2653</v>
      </c>
      <c r="D685" s="25" t="s">
        <v>3425</v>
      </c>
    </row>
    <row r="686" spans="1:4" ht="30" x14ac:dyDescent="0.25">
      <c r="A686" s="25" t="s">
        <v>2654</v>
      </c>
      <c r="B686" s="25" t="s">
        <v>3426</v>
      </c>
      <c r="C686" s="27" t="s">
        <v>2655</v>
      </c>
      <c r="D686" s="25" t="s">
        <v>3427</v>
      </c>
    </row>
    <row r="687" spans="1:4" ht="30" x14ac:dyDescent="0.25">
      <c r="A687" s="25" t="s">
        <v>2656</v>
      </c>
      <c r="B687" s="25" t="s">
        <v>3428</v>
      </c>
      <c r="C687" s="27" t="s">
        <v>2657</v>
      </c>
      <c r="D687" s="25" t="s">
        <v>3429</v>
      </c>
    </row>
    <row r="688" spans="1:4" ht="30" x14ac:dyDescent="0.25">
      <c r="A688" s="25" t="s">
        <v>2658</v>
      </c>
      <c r="B688" s="25" t="s">
        <v>3430</v>
      </c>
      <c r="C688" s="27" t="s">
        <v>2659</v>
      </c>
      <c r="D688" s="25" t="s">
        <v>3431</v>
      </c>
    </row>
    <row r="689" spans="1:4" ht="30" x14ac:dyDescent="0.25">
      <c r="A689" s="25" t="s">
        <v>2658</v>
      </c>
      <c r="B689" s="25" t="s">
        <v>3432</v>
      </c>
      <c r="C689" s="27" t="s">
        <v>2660</v>
      </c>
      <c r="D689" s="25" t="s">
        <v>3433</v>
      </c>
    </row>
    <row r="690" spans="1:4" ht="30" x14ac:dyDescent="0.25">
      <c r="A690" s="25" t="s">
        <v>2658</v>
      </c>
      <c r="B690" s="25" t="s">
        <v>3434</v>
      </c>
      <c r="C690" s="27" t="s">
        <v>2661</v>
      </c>
      <c r="D690" s="25" t="s">
        <v>3435</v>
      </c>
    </row>
    <row r="691" spans="1:4" ht="30" x14ac:dyDescent="0.25">
      <c r="A691" s="25" t="s">
        <v>2658</v>
      </c>
      <c r="B691" s="25" t="s">
        <v>3436</v>
      </c>
      <c r="C691" s="27" t="s">
        <v>2662</v>
      </c>
      <c r="D691" s="25" t="s">
        <v>3437</v>
      </c>
    </row>
    <row r="692" spans="1:4" x14ac:dyDescent="0.25">
      <c r="A692" s="25" t="s">
        <v>1125</v>
      </c>
      <c r="B692" s="25" t="s">
        <v>3438</v>
      </c>
      <c r="C692" s="27" t="s">
        <v>2663</v>
      </c>
      <c r="D692" s="25" t="s">
        <v>3439</v>
      </c>
    </row>
    <row r="693" spans="1:4" ht="30" x14ac:dyDescent="0.25">
      <c r="A693" s="25"/>
      <c r="B693" s="25" t="s">
        <v>3440</v>
      </c>
      <c r="C693" s="25" t="s">
        <v>3441</v>
      </c>
      <c r="D693" s="25" t="s">
        <v>3442</v>
      </c>
    </row>
    <row r="694" spans="1:4" ht="30" x14ac:dyDescent="0.25">
      <c r="A694" s="25"/>
      <c r="B694" s="25" t="s">
        <v>3443</v>
      </c>
      <c r="C694" s="25" t="s">
        <v>3444</v>
      </c>
      <c r="D694" s="25" t="s">
        <v>3445</v>
      </c>
    </row>
    <row r="695" spans="1:4" ht="30" x14ac:dyDescent="0.25">
      <c r="A695" s="25"/>
      <c r="B695" s="25" t="s">
        <v>3446</v>
      </c>
      <c r="C695" s="25" t="s">
        <v>3447</v>
      </c>
      <c r="D695" s="25" t="s">
        <v>3448</v>
      </c>
    </row>
    <row r="696" spans="1:4" ht="30" x14ac:dyDescent="0.25">
      <c r="A696" s="25"/>
      <c r="B696" s="25" t="s">
        <v>3449</v>
      </c>
      <c r="C696" s="25" t="s">
        <v>3450</v>
      </c>
      <c r="D696" s="25" t="s">
        <v>3451</v>
      </c>
    </row>
    <row r="697" spans="1:4" ht="30" x14ac:dyDescent="0.25">
      <c r="A697" s="25"/>
      <c r="B697" s="25" t="s">
        <v>3452</v>
      </c>
      <c r="C697" s="25" t="s">
        <v>3453</v>
      </c>
      <c r="D697" s="25" t="s">
        <v>3454</v>
      </c>
    </row>
    <row r="698" spans="1:4" ht="30" x14ac:dyDescent="0.25">
      <c r="A698" s="25"/>
      <c r="B698" s="25" t="s">
        <v>3455</v>
      </c>
      <c r="C698" s="25" t="s">
        <v>3456</v>
      </c>
      <c r="D698" s="25" t="s">
        <v>3457</v>
      </c>
    </row>
    <row r="699" spans="1:4" ht="30" x14ac:dyDescent="0.25">
      <c r="A699" s="25"/>
      <c r="B699" s="25" t="s">
        <v>3458</v>
      </c>
      <c r="C699" s="25" t="s">
        <v>3459</v>
      </c>
      <c r="D699" s="25" t="s">
        <v>3460</v>
      </c>
    </row>
    <row r="700" spans="1:4" ht="30" x14ac:dyDescent="0.25">
      <c r="A700" s="25"/>
      <c r="B700" s="25" t="s">
        <v>3461</v>
      </c>
      <c r="C700" s="25" t="s">
        <v>3462</v>
      </c>
      <c r="D700" s="25" t="s">
        <v>3463</v>
      </c>
    </row>
    <row r="701" spans="1:4" ht="30" x14ac:dyDescent="0.25">
      <c r="A701" s="25"/>
      <c r="B701" s="25" t="s">
        <v>3464</v>
      </c>
      <c r="C701" s="25" t="s">
        <v>3465</v>
      </c>
      <c r="D701" s="25" t="s">
        <v>3466</v>
      </c>
    </row>
    <row r="702" spans="1:4" ht="30" x14ac:dyDescent="0.25">
      <c r="A702" s="25"/>
      <c r="B702" s="25" t="s">
        <v>3467</v>
      </c>
      <c r="C702" s="25" t="s">
        <v>3468</v>
      </c>
      <c r="D702" s="25" t="s">
        <v>3469</v>
      </c>
    </row>
    <row r="703" spans="1:4" ht="90" x14ac:dyDescent="0.25">
      <c r="A703" s="25" t="s">
        <v>1181</v>
      </c>
      <c r="B703" s="25" t="s">
        <v>3470</v>
      </c>
      <c r="C703" s="25" t="s">
        <v>2776</v>
      </c>
      <c r="D703" s="25" t="s">
        <v>2777</v>
      </c>
    </row>
    <row r="704" spans="1:4" ht="30" x14ac:dyDescent="0.25">
      <c r="A704" s="25" t="s">
        <v>2778</v>
      </c>
      <c r="B704" s="25" t="s">
        <v>2687</v>
      </c>
      <c r="C704" s="25" t="s">
        <v>2779</v>
      </c>
      <c r="D704" s="25" t="s">
        <v>2780</v>
      </c>
    </row>
    <row r="705" spans="1:4" ht="30" x14ac:dyDescent="0.25">
      <c r="A705" s="25" t="s">
        <v>2781</v>
      </c>
      <c r="B705" s="25" t="s">
        <v>2690</v>
      </c>
      <c r="C705" s="25" t="s">
        <v>2782</v>
      </c>
      <c r="D705" s="25" t="s">
        <v>2783</v>
      </c>
    </row>
    <row r="706" spans="1:4" ht="30" x14ac:dyDescent="0.25">
      <c r="A706" s="25" t="s">
        <v>2784</v>
      </c>
      <c r="B706" s="25" t="s">
        <v>3471</v>
      </c>
      <c r="C706" s="25" t="s">
        <v>2786</v>
      </c>
      <c r="D706" s="25" t="s">
        <v>2787</v>
      </c>
    </row>
    <row r="707" spans="1:4" ht="30" x14ac:dyDescent="0.25">
      <c r="A707" s="25" t="s">
        <v>2788</v>
      </c>
      <c r="B707" s="25" t="s">
        <v>3472</v>
      </c>
      <c r="C707" s="25" t="s">
        <v>2790</v>
      </c>
      <c r="D707" s="25" t="s">
        <v>2791</v>
      </c>
    </row>
    <row r="708" spans="1:4" ht="30" x14ac:dyDescent="0.25">
      <c r="A708" s="25" t="s">
        <v>2792</v>
      </c>
      <c r="B708" s="25" t="s">
        <v>3473</v>
      </c>
      <c r="C708" s="25" t="s">
        <v>2794</v>
      </c>
      <c r="D708" s="25" t="s">
        <v>2795</v>
      </c>
    </row>
    <row r="709" spans="1:4" ht="30" x14ac:dyDescent="0.25">
      <c r="A709" s="25" t="s">
        <v>2796</v>
      </c>
      <c r="B709" s="25" t="s">
        <v>3474</v>
      </c>
      <c r="C709" s="25" t="s">
        <v>2798</v>
      </c>
      <c r="D709" s="25" t="s">
        <v>2799</v>
      </c>
    </row>
    <row r="710" spans="1:4" ht="30" x14ac:dyDescent="0.25">
      <c r="A710" s="25" t="s">
        <v>2800</v>
      </c>
      <c r="B710" s="25" t="s">
        <v>3475</v>
      </c>
      <c r="C710" s="25" t="s">
        <v>2802</v>
      </c>
      <c r="D710" s="25" t="s">
        <v>2803</v>
      </c>
    </row>
    <row r="711" spans="1:4" x14ac:dyDescent="0.25">
      <c r="A711" s="25" t="s">
        <v>2804</v>
      </c>
      <c r="B711" s="25" t="s">
        <v>2689</v>
      </c>
      <c r="C711" s="25" t="s">
        <v>2806</v>
      </c>
      <c r="D711" s="25" t="s">
        <v>2807</v>
      </c>
    </row>
    <row r="712" spans="1:4" ht="30" x14ac:dyDescent="0.25">
      <c r="A712" s="25" t="s">
        <v>1185</v>
      </c>
      <c r="B712" s="25" t="s">
        <v>2688</v>
      </c>
      <c r="C712" s="25" t="s">
        <v>2809</v>
      </c>
      <c r="D712" s="25" t="s">
        <v>2810</v>
      </c>
    </row>
    <row r="713" spans="1:4" ht="30" x14ac:dyDescent="0.25">
      <c r="A713" s="25" t="s">
        <v>1185</v>
      </c>
      <c r="B713" s="25" t="s">
        <v>3476</v>
      </c>
      <c r="C713" s="25" t="s">
        <v>2812</v>
      </c>
      <c r="D713" s="25" t="s">
        <v>2813</v>
      </c>
    </row>
    <row r="714" spans="1:4" ht="45" x14ac:dyDescent="0.25">
      <c r="A714" s="25" t="s">
        <v>2664</v>
      </c>
      <c r="B714" s="25" t="s">
        <v>2693</v>
      </c>
      <c r="C714" s="27" t="s">
        <v>2665</v>
      </c>
      <c r="D714" s="25" t="s">
        <v>2666</v>
      </c>
    </row>
    <row r="715" spans="1:4" ht="45" x14ac:dyDescent="0.25">
      <c r="A715" s="25" t="s">
        <v>3477</v>
      </c>
      <c r="B715" s="25" t="s">
        <v>3478</v>
      </c>
      <c r="C715" s="25" t="s">
        <v>3479</v>
      </c>
      <c r="D715" s="25" t="s">
        <v>3480</v>
      </c>
    </row>
    <row r="716" spans="1:4" ht="45" x14ac:dyDescent="0.25">
      <c r="A716" s="25" t="s">
        <v>3481</v>
      </c>
      <c r="B716" s="25" t="s">
        <v>2691</v>
      </c>
      <c r="C716" s="25" t="s">
        <v>3482</v>
      </c>
      <c r="D716" s="25" t="s">
        <v>3483</v>
      </c>
    </row>
    <row r="717" spans="1:4" ht="45" x14ac:dyDescent="0.25">
      <c r="A717" s="25" t="s">
        <v>2668</v>
      </c>
      <c r="B717" s="25" t="s">
        <v>2694</v>
      </c>
      <c r="C717" s="27" t="s">
        <v>2669</v>
      </c>
      <c r="D717" s="25" t="s">
        <v>2670</v>
      </c>
    </row>
    <row r="718" spans="1:4" ht="45" x14ac:dyDescent="0.25">
      <c r="A718" s="25" t="s">
        <v>2671</v>
      </c>
      <c r="B718" s="25" t="s">
        <v>3484</v>
      </c>
      <c r="C718" s="27" t="s">
        <v>2672</v>
      </c>
      <c r="D718" s="25" t="s">
        <v>2673</v>
      </c>
    </row>
    <row r="719" spans="1:4" ht="45" x14ac:dyDescent="0.25">
      <c r="A719" s="25" t="s">
        <v>2674</v>
      </c>
      <c r="B719" s="25" t="s">
        <v>2695</v>
      </c>
      <c r="C719" s="27" t="s">
        <v>2675</v>
      </c>
      <c r="D719" s="25" t="s">
        <v>2676</v>
      </c>
    </row>
    <row r="720" spans="1:4" ht="45" x14ac:dyDescent="0.25">
      <c r="A720" s="25" t="s">
        <v>2677</v>
      </c>
      <c r="B720" s="25" t="s">
        <v>2692</v>
      </c>
      <c r="C720" s="27" t="s">
        <v>2678</v>
      </c>
      <c r="D720" s="25" t="s">
        <v>2679</v>
      </c>
    </row>
    <row r="721" spans="1:4" ht="45" x14ac:dyDescent="0.25">
      <c r="A721" s="25" t="s">
        <v>2680</v>
      </c>
      <c r="B721" s="25" t="s">
        <v>3485</v>
      </c>
      <c r="C721" s="27" t="s">
        <v>2681</v>
      </c>
      <c r="D721" s="25" t="s">
        <v>2682</v>
      </c>
    </row>
    <row r="722" spans="1:4" ht="45" x14ac:dyDescent="0.25">
      <c r="A722" s="25" t="s">
        <v>2680</v>
      </c>
      <c r="B722" s="25" t="s">
        <v>3486</v>
      </c>
      <c r="C722" s="27" t="s">
        <v>2683</v>
      </c>
      <c r="D722" s="25" t="s">
        <v>2684</v>
      </c>
    </row>
    <row r="723" spans="1:4" ht="45" x14ac:dyDescent="0.25">
      <c r="A723" s="25" t="s">
        <v>2680</v>
      </c>
      <c r="B723" s="25" t="s">
        <v>3487</v>
      </c>
      <c r="C723" s="27" t="s">
        <v>2685</v>
      </c>
      <c r="D723" s="25" t="s">
        <v>2686</v>
      </c>
    </row>
    <row r="724" spans="1:4" ht="45" x14ac:dyDescent="0.25">
      <c r="A724" s="25" t="s">
        <v>3488</v>
      </c>
      <c r="B724" s="25" t="s">
        <v>3489</v>
      </c>
      <c r="C724" s="25" t="s">
        <v>3490</v>
      </c>
      <c r="D724" s="25" t="s">
        <v>3491</v>
      </c>
    </row>
    <row r="725" spans="1:4" ht="45" x14ac:dyDescent="0.25">
      <c r="A725" s="25" t="s">
        <v>3492</v>
      </c>
      <c r="B725" s="25" t="s">
        <v>3493</v>
      </c>
      <c r="C725" s="25" t="s">
        <v>3494</v>
      </c>
      <c r="D725" s="25" t="s">
        <v>3495</v>
      </c>
    </row>
    <row r="726" spans="1:4" ht="45" x14ac:dyDescent="0.25">
      <c r="A726" s="25" t="s">
        <v>3496</v>
      </c>
      <c r="B726" s="25" t="s">
        <v>3497</v>
      </c>
      <c r="C726" s="25" t="s">
        <v>3498</v>
      </c>
      <c r="D726" s="25" t="s">
        <v>3499</v>
      </c>
    </row>
    <row r="727" spans="1:4" ht="45" x14ac:dyDescent="0.25">
      <c r="A727" s="25" t="s">
        <v>3500</v>
      </c>
      <c r="B727" s="25" t="s">
        <v>3501</v>
      </c>
      <c r="C727" s="25" t="s">
        <v>3502</v>
      </c>
      <c r="D727" s="25" t="s">
        <v>3503</v>
      </c>
    </row>
    <row r="728" spans="1:4" ht="45" x14ac:dyDescent="0.25">
      <c r="A728" s="25" t="s">
        <v>3504</v>
      </c>
      <c r="B728" s="25" t="s">
        <v>3505</v>
      </c>
      <c r="C728" s="25" t="s">
        <v>3506</v>
      </c>
      <c r="D728" s="25" t="s">
        <v>3507</v>
      </c>
    </row>
    <row r="729" spans="1:4" ht="45" x14ac:dyDescent="0.25">
      <c r="A729" s="25" t="s">
        <v>3508</v>
      </c>
      <c r="B729" s="25" t="s">
        <v>3509</v>
      </c>
      <c r="C729" s="25" t="s">
        <v>3510</v>
      </c>
      <c r="D729" s="25" t="s">
        <v>3511</v>
      </c>
    </row>
    <row r="730" spans="1:4" ht="45" x14ac:dyDescent="0.25">
      <c r="A730" s="25" t="s">
        <v>3508</v>
      </c>
      <c r="B730" s="25" t="s">
        <v>3512</v>
      </c>
      <c r="C730" s="25" t="s">
        <v>3513</v>
      </c>
      <c r="D730" s="25" t="s">
        <v>3514</v>
      </c>
    </row>
    <row r="731" spans="1:4" ht="45" x14ac:dyDescent="0.25">
      <c r="A731" s="25" t="s">
        <v>3508</v>
      </c>
      <c r="B731" s="25" t="s">
        <v>3515</v>
      </c>
      <c r="C731" s="25" t="s">
        <v>3516</v>
      </c>
      <c r="D731" s="25" t="s">
        <v>3517</v>
      </c>
    </row>
    <row r="732" spans="1:4" x14ac:dyDescent="0.25">
      <c r="A732" s="25" t="s">
        <v>1333</v>
      </c>
      <c r="B732" s="25" t="s">
        <v>2696</v>
      </c>
      <c r="C732" s="25" t="s">
        <v>3518</v>
      </c>
      <c r="D732" s="25" t="s">
        <v>3519</v>
      </c>
    </row>
    <row r="733" spans="1:4" ht="30" x14ac:dyDescent="0.25">
      <c r="A733" s="25" t="s">
        <v>1336</v>
      </c>
      <c r="B733" s="25" t="s">
        <v>3520</v>
      </c>
      <c r="C733" s="25" t="s">
        <v>3521</v>
      </c>
      <c r="D733" s="25" t="s">
        <v>3522</v>
      </c>
    </row>
    <row r="734" spans="1:4" x14ac:dyDescent="0.25">
      <c r="A734" s="25" t="s">
        <v>1168</v>
      </c>
      <c r="B734" s="25">
        <v>49</v>
      </c>
      <c r="C734" s="25" t="s">
        <v>1035</v>
      </c>
      <c r="D734" s="25" t="s">
        <v>3523</v>
      </c>
    </row>
    <row r="735" spans="1:4" x14ac:dyDescent="0.25">
      <c r="A735" s="25" t="s">
        <v>1171</v>
      </c>
      <c r="B735" s="25" t="s">
        <v>3524</v>
      </c>
      <c r="C735" s="25" t="s">
        <v>3525</v>
      </c>
      <c r="D735" s="25" t="s">
        <v>3526</v>
      </c>
    </row>
    <row r="736" spans="1:4" x14ac:dyDescent="0.25">
      <c r="A736" s="25" t="s">
        <v>614</v>
      </c>
      <c r="B736" s="25" t="s">
        <v>2704</v>
      </c>
      <c r="C736" s="25" t="s">
        <v>2697</v>
      </c>
      <c r="D736" s="25" t="s">
        <v>2698</v>
      </c>
    </row>
    <row r="737" spans="1:4" ht="30" x14ac:dyDescent="0.25">
      <c r="A737" s="25" t="s">
        <v>2699</v>
      </c>
      <c r="B737" s="25" t="s">
        <v>3527</v>
      </c>
      <c r="C737" s="27" t="s">
        <v>2700</v>
      </c>
      <c r="D737" s="25" t="s">
        <v>3528</v>
      </c>
    </row>
    <row r="738" spans="1:4" ht="30" x14ac:dyDescent="0.25">
      <c r="A738" s="25" t="s">
        <v>2699</v>
      </c>
      <c r="B738" s="25" t="s">
        <v>3529</v>
      </c>
      <c r="C738" s="27" t="s">
        <v>2701</v>
      </c>
      <c r="D738" s="25" t="s">
        <v>3530</v>
      </c>
    </row>
    <row r="739" spans="1:4" ht="30" x14ac:dyDescent="0.25">
      <c r="A739" s="25" t="s">
        <v>2699</v>
      </c>
      <c r="B739" s="25" t="s">
        <v>3531</v>
      </c>
      <c r="C739" s="27" t="s">
        <v>2702</v>
      </c>
      <c r="D739" s="25" t="s">
        <v>3532</v>
      </c>
    </row>
    <row r="740" spans="1:4" ht="30" x14ac:dyDescent="0.25">
      <c r="A740" s="25" t="s">
        <v>2699</v>
      </c>
      <c r="B740" s="25" t="s">
        <v>3533</v>
      </c>
      <c r="C740" s="27" t="s">
        <v>2703</v>
      </c>
      <c r="D740" s="25" t="s">
        <v>3534</v>
      </c>
    </row>
    <row r="741" spans="1:4" x14ac:dyDescent="0.25">
      <c r="A741" s="25" t="s">
        <v>614</v>
      </c>
      <c r="B741" s="25" t="s">
        <v>3535</v>
      </c>
      <c r="C741" s="25" t="s">
        <v>985</v>
      </c>
      <c r="D741" s="25" t="s">
        <v>2705</v>
      </c>
    </row>
    <row r="742" spans="1:4" ht="75" x14ac:dyDescent="0.25">
      <c r="A742" s="25" t="s">
        <v>630</v>
      </c>
      <c r="B742" s="25" t="s">
        <v>3536</v>
      </c>
      <c r="C742" s="27" t="s">
        <v>630</v>
      </c>
      <c r="D742" s="25" t="s">
        <v>2706</v>
      </c>
    </row>
    <row r="743" spans="1:4" x14ac:dyDescent="0.25">
      <c r="A743" s="25" t="s">
        <v>2707</v>
      </c>
      <c r="B743" s="25" t="s">
        <v>3537</v>
      </c>
      <c r="C743" s="25" t="s">
        <v>986</v>
      </c>
      <c r="D743" s="25" t="s">
        <v>987</v>
      </c>
    </row>
    <row r="744" spans="1:4" ht="30" x14ac:dyDescent="0.25">
      <c r="A744" s="25" t="s">
        <v>2762</v>
      </c>
      <c r="B744" s="25" t="s">
        <v>3538</v>
      </c>
      <c r="C744" s="25" t="s">
        <v>2763</v>
      </c>
      <c r="D744" s="25" t="s">
        <v>2764</v>
      </c>
    </row>
    <row r="745" spans="1:4" ht="30" x14ac:dyDescent="0.25">
      <c r="A745" s="25" t="s">
        <v>2729</v>
      </c>
      <c r="B745" s="25" t="s">
        <v>3539</v>
      </c>
      <c r="C745" s="25" t="s">
        <v>2730</v>
      </c>
      <c r="D745" s="25" t="s">
        <v>2731</v>
      </c>
    </row>
    <row r="746" spans="1:4" ht="30" x14ac:dyDescent="0.25">
      <c r="A746" s="25" t="s">
        <v>2714</v>
      </c>
      <c r="B746" s="25" t="s">
        <v>3540</v>
      </c>
      <c r="C746" s="25" t="s">
        <v>2715</v>
      </c>
      <c r="D746" s="25" t="s">
        <v>2716</v>
      </c>
    </row>
    <row r="747" spans="1:4" ht="30" x14ac:dyDescent="0.25">
      <c r="A747" s="25" t="s">
        <v>2717</v>
      </c>
      <c r="B747" s="25" t="s">
        <v>3541</v>
      </c>
      <c r="C747" s="25" t="s">
        <v>2718</v>
      </c>
      <c r="D747" s="25" t="s">
        <v>2719</v>
      </c>
    </row>
    <row r="748" spans="1:4" ht="30" x14ac:dyDescent="0.25">
      <c r="A748" s="25" t="s">
        <v>2720</v>
      </c>
      <c r="B748" s="25" t="s">
        <v>3542</v>
      </c>
      <c r="C748" s="25" t="s">
        <v>2721</v>
      </c>
      <c r="D748" s="25" t="s">
        <v>2722</v>
      </c>
    </row>
    <row r="749" spans="1:4" ht="30" x14ac:dyDescent="0.25">
      <c r="A749" s="25" t="s">
        <v>2723</v>
      </c>
      <c r="B749" s="25" t="s">
        <v>3543</v>
      </c>
      <c r="C749" s="25" t="s">
        <v>2724</v>
      </c>
      <c r="D749" s="25" t="s">
        <v>2725</v>
      </c>
    </row>
    <row r="750" spans="1:4" ht="30" x14ac:dyDescent="0.25">
      <c r="A750" s="25" t="s">
        <v>2726</v>
      </c>
      <c r="B750" s="25" t="s">
        <v>3544</v>
      </c>
      <c r="C750" s="25" t="s">
        <v>2727</v>
      </c>
      <c r="D750" s="25" t="s">
        <v>2728</v>
      </c>
    </row>
    <row r="751" spans="1:4" ht="30" x14ac:dyDescent="0.25">
      <c r="A751" s="25" t="s">
        <v>2711</v>
      </c>
      <c r="B751" s="25" t="s">
        <v>3545</v>
      </c>
      <c r="C751" s="25" t="s">
        <v>2712</v>
      </c>
      <c r="D751" s="25" t="s">
        <v>2713</v>
      </c>
    </row>
    <row r="752" spans="1:4" ht="30" x14ac:dyDescent="0.25">
      <c r="A752" s="25" t="s">
        <v>2732</v>
      </c>
      <c r="B752" s="25" t="s">
        <v>3546</v>
      </c>
      <c r="C752" s="25" t="s">
        <v>2733</v>
      </c>
      <c r="D752" s="25" t="s">
        <v>2734</v>
      </c>
    </row>
    <row r="753" spans="1:4" ht="30" x14ac:dyDescent="0.25">
      <c r="A753" s="25" t="s">
        <v>2735</v>
      </c>
      <c r="B753" s="25" t="s">
        <v>3547</v>
      </c>
      <c r="C753" s="25" t="s">
        <v>2736</v>
      </c>
      <c r="D753" s="25" t="s">
        <v>2737</v>
      </c>
    </row>
    <row r="754" spans="1:4" ht="30" x14ac:dyDescent="0.25">
      <c r="A754" s="25" t="s">
        <v>2738</v>
      </c>
      <c r="B754" s="25" t="s">
        <v>3548</v>
      </c>
      <c r="C754" s="25" t="s">
        <v>2739</v>
      </c>
      <c r="D754" s="25" t="s">
        <v>2740</v>
      </c>
    </row>
    <row r="755" spans="1:4" ht="30" x14ac:dyDescent="0.25">
      <c r="A755" s="25" t="s">
        <v>2741</v>
      </c>
      <c r="B755" s="25" t="s">
        <v>3549</v>
      </c>
      <c r="C755" s="25" t="s">
        <v>2742</v>
      </c>
      <c r="D755" s="25" t="s">
        <v>2743</v>
      </c>
    </row>
    <row r="756" spans="1:4" ht="30" x14ac:dyDescent="0.25">
      <c r="A756" s="25" t="s">
        <v>2744</v>
      </c>
      <c r="B756" s="25" t="s">
        <v>3550</v>
      </c>
      <c r="C756" s="25" t="s">
        <v>2745</v>
      </c>
      <c r="D756" s="25" t="s">
        <v>2746</v>
      </c>
    </row>
    <row r="757" spans="1:4" ht="30" x14ac:dyDescent="0.25">
      <c r="A757" s="25" t="s">
        <v>2747</v>
      </c>
      <c r="B757" s="25" t="s">
        <v>3551</v>
      </c>
      <c r="C757" s="25" t="s">
        <v>2748</v>
      </c>
      <c r="D757" s="25" t="s">
        <v>2749</v>
      </c>
    </row>
    <row r="758" spans="1:4" ht="30" x14ac:dyDescent="0.25">
      <c r="A758" s="25" t="s">
        <v>2750</v>
      </c>
      <c r="B758" s="25" t="s">
        <v>3552</v>
      </c>
      <c r="C758" s="25" t="s">
        <v>2751</v>
      </c>
      <c r="D758" s="25" t="s">
        <v>2752</v>
      </c>
    </row>
    <row r="759" spans="1:4" ht="30" x14ac:dyDescent="0.25">
      <c r="A759" s="25" t="s">
        <v>2708</v>
      </c>
      <c r="B759" s="25" t="s">
        <v>3553</v>
      </c>
      <c r="C759" s="25" t="s">
        <v>2709</v>
      </c>
      <c r="D759" s="25" t="s">
        <v>2710</v>
      </c>
    </row>
    <row r="760" spans="1:4" ht="30" x14ac:dyDescent="0.25">
      <c r="A760" s="25" t="s">
        <v>2753</v>
      </c>
      <c r="B760" s="25" t="s">
        <v>3554</v>
      </c>
      <c r="C760" s="25" t="s">
        <v>2754</v>
      </c>
      <c r="D760" s="25" t="s">
        <v>2755</v>
      </c>
    </row>
    <row r="761" spans="1:4" ht="30" x14ac:dyDescent="0.25">
      <c r="A761" s="25" t="s">
        <v>2756</v>
      </c>
      <c r="B761" s="25" t="s">
        <v>3555</v>
      </c>
      <c r="C761" s="25" t="s">
        <v>2757</v>
      </c>
      <c r="D761" s="25" t="s">
        <v>2758</v>
      </c>
    </row>
    <row r="762" spans="1:4" ht="30" x14ac:dyDescent="0.25">
      <c r="A762" s="25" t="s">
        <v>2759</v>
      </c>
      <c r="B762" s="25" t="s">
        <v>3556</v>
      </c>
      <c r="C762" s="25" t="s">
        <v>2760</v>
      </c>
      <c r="D762" s="25" t="s">
        <v>2761</v>
      </c>
    </row>
    <row r="763" spans="1:4" ht="30" x14ac:dyDescent="0.25">
      <c r="A763" s="25" t="s">
        <v>2769</v>
      </c>
      <c r="B763" s="25" t="s">
        <v>3557</v>
      </c>
      <c r="C763" s="25" t="s">
        <v>2770</v>
      </c>
      <c r="D763" s="25" t="s">
        <v>2771</v>
      </c>
    </row>
    <row r="764" spans="1:4" ht="30" x14ac:dyDescent="0.25">
      <c r="A764" s="25" t="s">
        <v>1298</v>
      </c>
      <c r="B764" s="25" t="s">
        <v>3558</v>
      </c>
      <c r="C764" s="25" t="s">
        <v>2765</v>
      </c>
      <c r="D764" s="25" t="s">
        <v>2766</v>
      </c>
    </row>
    <row r="765" spans="1:4" ht="30" x14ac:dyDescent="0.25">
      <c r="A765" s="25" t="s">
        <v>1298</v>
      </c>
      <c r="B765" s="25" t="s">
        <v>3559</v>
      </c>
      <c r="C765" s="25" t="s">
        <v>2767</v>
      </c>
      <c r="D765" s="25" t="s">
        <v>2768</v>
      </c>
    </row>
    <row r="766" spans="1:4" ht="30" x14ac:dyDescent="0.25">
      <c r="A766" s="25" t="s">
        <v>1300</v>
      </c>
      <c r="B766" s="25" t="s">
        <v>3560</v>
      </c>
      <c r="C766" s="25" t="s">
        <v>2772</v>
      </c>
      <c r="D766" s="25" t="s">
        <v>2773</v>
      </c>
    </row>
    <row r="767" spans="1:4" x14ac:dyDescent="0.25">
      <c r="A767" s="25" t="s">
        <v>1120</v>
      </c>
      <c r="B767" s="25" t="s">
        <v>2774</v>
      </c>
      <c r="C767" s="27" t="s">
        <v>2775</v>
      </c>
      <c r="D767" s="25" t="s">
        <v>3561</v>
      </c>
    </row>
    <row r="768" spans="1:4" ht="30" x14ac:dyDescent="0.25">
      <c r="A768" s="25" t="s">
        <v>3562</v>
      </c>
      <c r="B768" s="25" t="s">
        <v>3563</v>
      </c>
      <c r="C768" s="25" t="s">
        <v>3564</v>
      </c>
      <c r="D768" s="25" t="s">
        <v>3565</v>
      </c>
    </row>
    <row r="769" spans="1:4" x14ac:dyDescent="0.25">
      <c r="A769" s="25" t="s">
        <v>2814</v>
      </c>
      <c r="B769" s="25" t="s">
        <v>2815</v>
      </c>
      <c r="C769" s="25" t="s">
        <v>2816</v>
      </c>
      <c r="D769" s="25" t="s">
        <v>2817</v>
      </c>
    </row>
    <row r="770" spans="1:4" ht="30" x14ac:dyDescent="0.25">
      <c r="A770" s="25" t="s">
        <v>2818</v>
      </c>
      <c r="B770" s="25" t="s">
        <v>2819</v>
      </c>
      <c r="C770" s="25" t="s">
        <v>2820</v>
      </c>
      <c r="D770" s="25" t="s">
        <v>2821</v>
      </c>
    </row>
    <row r="771" spans="1:4" ht="30" x14ac:dyDescent="0.25">
      <c r="A771" s="25" t="s">
        <v>3566</v>
      </c>
      <c r="B771" s="25" t="s">
        <v>3567</v>
      </c>
      <c r="C771" s="25" t="s">
        <v>3568</v>
      </c>
      <c r="D771" s="25" t="s">
        <v>3569</v>
      </c>
    </row>
    <row r="772" spans="1:4" ht="30" x14ac:dyDescent="0.25">
      <c r="A772" s="25" t="s">
        <v>2822</v>
      </c>
      <c r="B772" s="25" t="s">
        <v>2823</v>
      </c>
      <c r="C772" s="25" t="s">
        <v>2824</v>
      </c>
      <c r="D772" s="25" t="s">
        <v>2825</v>
      </c>
    </row>
    <row r="773" spans="1:4" ht="30" x14ac:dyDescent="0.25">
      <c r="A773" s="25" t="s">
        <v>2826</v>
      </c>
      <c r="B773" s="25" t="s">
        <v>2827</v>
      </c>
      <c r="C773" s="25" t="s">
        <v>2828</v>
      </c>
      <c r="D773" s="25" t="s">
        <v>2829</v>
      </c>
    </row>
    <row r="774" spans="1:4" ht="30" x14ac:dyDescent="0.25">
      <c r="A774" s="25" t="s">
        <v>2830</v>
      </c>
      <c r="B774" s="25" t="s">
        <v>2831</v>
      </c>
      <c r="C774" s="25" t="s">
        <v>2832</v>
      </c>
      <c r="D774" s="25" t="s">
        <v>2833</v>
      </c>
    </row>
    <row r="775" spans="1:4" ht="30" x14ac:dyDescent="0.25">
      <c r="A775" s="25" t="s">
        <v>2834</v>
      </c>
      <c r="B775" s="25" t="s">
        <v>2835</v>
      </c>
      <c r="C775" s="25" t="s">
        <v>2836</v>
      </c>
      <c r="D775" s="25" t="s">
        <v>2837</v>
      </c>
    </row>
    <row r="776" spans="1:4" x14ac:dyDescent="0.25">
      <c r="A776" s="25" t="s">
        <v>2838</v>
      </c>
      <c r="B776" s="25" t="s">
        <v>2839</v>
      </c>
      <c r="C776" s="25" t="s">
        <v>2840</v>
      </c>
      <c r="D776" s="25" t="s">
        <v>2841</v>
      </c>
    </row>
    <row r="777" spans="1:4" ht="30" x14ac:dyDescent="0.25">
      <c r="A777" s="25" t="s">
        <v>2842</v>
      </c>
      <c r="B777" s="25" t="s">
        <v>2843</v>
      </c>
      <c r="C777" s="25" t="s">
        <v>2844</v>
      </c>
      <c r="D777" s="25" t="s">
        <v>2845</v>
      </c>
    </row>
    <row r="778" spans="1:4" x14ac:dyDescent="0.25">
      <c r="A778" s="25" t="s">
        <v>2849</v>
      </c>
      <c r="B778" s="25" t="s">
        <v>2850</v>
      </c>
      <c r="C778" s="25" t="s">
        <v>2851</v>
      </c>
      <c r="D778" s="25" t="s">
        <v>2852</v>
      </c>
    </row>
    <row r="779" spans="1:4" x14ac:dyDescent="0.25">
      <c r="A779" s="25" t="s">
        <v>2853</v>
      </c>
      <c r="B779" s="25" t="s">
        <v>2854</v>
      </c>
      <c r="C779" s="25" t="s">
        <v>2855</v>
      </c>
      <c r="D779" s="25" t="s">
        <v>2856</v>
      </c>
    </row>
    <row r="780" spans="1:4" x14ac:dyDescent="0.25">
      <c r="A780" s="25" t="s">
        <v>2857</v>
      </c>
      <c r="B780" s="25" t="s">
        <v>2858</v>
      </c>
      <c r="C780" s="25" t="s">
        <v>2859</v>
      </c>
      <c r="D780" s="25" t="s">
        <v>2860</v>
      </c>
    </row>
    <row r="781" spans="1:4" ht="30" x14ac:dyDescent="0.25">
      <c r="A781" s="25" t="s">
        <v>2861</v>
      </c>
      <c r="B781" s="25" t="s">
        <v>2862</v>
      </c>
      <c r="C781" s="25" t="s">
        <v>2863</v>
      </c>
      <c r="D781" s="25" t="s">
        <v>2864</v>
      </c>
    </row>
    <row r="782" spans="1:4" ht="30" x14ac:dyDescent="0.25">
      <c r="A782" s="25" t="s">
        <v>2868</v>
      </c>
      <c r="B782" s="25" t="s">
        <v>2869</v>
      </c>
      <c r="C782" s="25" t="s">
        <v>2870</v>
      </c>
      <c r="D782" s="25" t="s">
        <v>2871</v>
      </c>
    </row>
    <row r="783" spans="1:4" x14ac:dyDescent="0.25">
      <c r="A783" s="25" t="s">
        <v>1138</v>
      </c>
      <c r="B783" s="25" t="s">
        <v>2872</v>
      </c>
      <c r="C783" s="25" t="s">
        <v>2873</v>
      </c>
      <c r="D783" s="25" t="s">
        <v>2874</v>
      </c>
    </row>
    <row r="784" spans="1:4" x14ac:dyDescent="0.25">
      <c r="A784" s="25" t="s">
        <v>1138</v>
      </c>
      <c r="B784" s="25" t="s">
        <v>2875</v>
      </c>
      <c r="C784" s="25" t="s">
        <v>2876</v>
      </c>
      <c r="D784" s="25" t="s">
        <v>2877</v>
      </c>
    </row>
    <row r="785" spans="1:4" x14ac:dyDescent="0.25">
      <c r="A785" s="25" t="s">
        <v>1138</v>
      </c>
      <c r="B785" s="25" t="s">
        <v>2878</v>
      </c>
      <c r="C785" s="25" t="s">
        <v>2879</v>
      </c>
      <c r="D785" s="25" t="s">
        <v>2880</v>
      </c>
    </row>
    <row r="786" spans="1:4" x14ac:dyDescent="0.25">
      <c r="A786" s="25" t="s">
        <v>658</v>
      </c>
      <c r="B786" s="25" t="s">
        <v>2885</v>
      </c>
      <c r="C786" s="25" t="s">
        <v>658</v>
      </c>
      <c r="D786" s="25" t="s">
        <v>988</v>
      </c>
    </row>
    <row r="787" spans="1:4" ht="30" x14ac:dyDescent="0.25">
      <c r="A787" s="25"/>
      <c r="B787" s="25" t="s">
        <v>3570</v>
      </c>
      <c r="C787" s="25" t="s">
        <v>3571</v>
      </c>
      <c r="D787" s="25" t="s">
        <v>3572</v>
      </c>
    </row>
    <row r="788" spans="1:4" x14ac:dyDescent="0.25">
      <c r="A788" s="25"/>
      <c r="B788" s="25" t="s">
        <v>3573</v>
      </c>
      <c r="C788" s="27" t="s">
        <v>3574</v>
      </c>
      <c r="D788" s="25" t="s">
        <v>819</v>
      </c>
    </row>
    <row r="789" spans="1:4" x14ac:dyDescent="0.25">
      <c r="A789" s="25"/>
      <c r="B789" s="25" t="s">
        <v>3575</v>
      </c>
      <c r="C789" s="25" t="s">
        <v>3576</v>
      </c>
      <c r="D789" s="25" t="s">
        <v>3575</v>
      </c>
    </row>
    <row r="790" spans="1:4" ht="30" x14ac:dyDescent="0.25">
      <c r="A790" s="25" t="s">
        <v>2784</v>
      </c>
      <c r="B790" s="26" t="s">
        <v>2785</v>
      </c>
      <c r="C790" s="26" t="s">
        <v>2786</v>
      </c>
      <c r="D790" s="26" t="s">
        <v>2787</v>
      </c>
    </row>
    <row r="791" spans="1:4" ht="30" x14ac:dyDescent="0.25">
      <c r="A791" s="25" t="s">
        <v>2788</v>
      </c>
      <c r="B791" s="26" t="s">
        <v>2789</v>
      </c>
      <c r="C791" s="26" t="s">
        <v>2790</v>
      </c>
      <c r="D791" s="26" t="s">
        <v>2791</v>
      </c>
    </row>
    <row r="792" spans="1:4" ht="30" x14ac:dyDescent="0.25">
      <c r="A792" s="25" t="s">
        <v>2792</v>
      </c>
      <c r="B792" s="26" t="s">
        <v>2793</v>
      </c>
      <c r="C792" s="26" t="s">
        <v>2794</v>
      </c>
      <c r="D792" s="26" t="s">
        <v>2795</v>
      </c>
    </row>
    <row r="793" spans="1:4" ht="30" x14ac:dyDescent="0.25">
      <c r="A793" s="25" t="s">
        <v>2796</v>
      </c>
      <c r="B793" s="26" t="s">
        <v>2797</v>
      </c>
      <c r="C793" s="26" t="s">
        <v>2798</v>
      </c>
      <c r="D793" s="26" t="s">
        <v>2799</v>
      </c>
    </row>
    <row r="794" spans="1:4" ht="30" x14ac:dyDescent="0.25">
      <c r="A794" s="25" t="s">
        <v>2800</v>
      </c>
      <c r="B794" s="26" t="s">
        <v>2801</v>
      </c>
      <c r="C794" s="26" t="s">
        <v>2802</v>
      </c>
      <c r="D794" s="26" t="s">
        <v>2803</v>
      </c>
    </row>
    <row r="795" spans="1:4" x14ac:dyDescent="0.25">
      <c r="A795" s="25" t="s">
        <v>2804</v>
      </c>
      <c r="B795" s="26" t="s">
        <v>2805</v>
      </c>
      <c r="C795" s="26" t="s">
        <v>2806</v>
      </c>
      <c r="D795" s="26" t="s">
        <v>2807</v>
      </c>
    </row>
    <row r="796" spans="1:4" ht="30" x14ac:dyDescent="0.25">
      <c r="A796" s="25" t="s">
        <v>1185</v>
      </c>
      <c r="B796" s="26" t="s">
        <v>2808</v>
      </c>
      <c r="C796" s="26" t="s">
        <v>2809</v>
      </c>
      <c r="D796" s="26" t="s">
        <v>2810</v>
      </c>
    </row>
    <row r="797" spans="1:4" ht="30" x14ac:dyDescent="0.25">
      <c r="A797" s="25" t="s">
        <v>1185</v>
      </c>
      <c r="B797" s="26" t="s">
        <v>2811</v>
      </c>
      <c r="C797" s="26" t="s">
        <v>2812</v>
      </c>
      <c r="D797" s="26" t="s">
        <v>2813</v>
      </c>
    </row>
    <row r="798" spans="1:4" x14ac:dyDescent="0.25">
      <c r="A798" s="25" t="s">
        <v>2814</v>
      </c>
      <c r="B798" s="26" t="s">
        <v>2815</v>
      </c>
      <c r="C798" s="26" t="s">
        <v>2816</v>
      </c>
      <c r="D798" s="26" t="s">
        <v>2817</v>
      </c>
    </row>
    <row r="799" spans="1:4" ht="30" x14ac:dyDescent="0.25">
      <c r="A799" s="25" t="s">
        <v>2818</v>
      </c>
      <c r="B799" s="26" t="s">
        <v>2819</v>
      </c>
      <c r="C799" s="26" t="s">
        <v>2820</v>
      </c>
      <c r="D799" s="26" t="s">
        <v>2821</v>
      </c>
    </row>
    <row r="800" spans="1:4" ht="30" x14ac:dyDescent="0.25">
      <c r="A800" s="25" t="s">
        <v>2822</v>
      </c>
      <c r="B800" s="26" t="s">
        <v>2823</v>
      </c>
      <c r="C800" s="26" t="s">
        <v>2824</v>
      </c>
      <c r="D800" s="26" t="s">
        <v>2825</v>
      </c>
    </row>
    <row r="801" spans="1:4" ht="30" x14ac:dyDescent="0.25">
      <c r="A801" s="25" t="s">
        <v>2826</v>
      </c>
      <c r="B801" s="26" t="s">
        <v>2827</v>
      </c>
      <c r="C801" s="26" t="s">
        <v>2828</v>
      </c>
      <c r="D801" s="26" t="s">
        <v>2829</v>
      </c>
    </row>
    <row r="802" spans="1:4" ht="30" x14ac:dyDescent="0.25">
      <c r="A802" s="25" t="s">
        <v>2830</v>
      </c>
      <c r="B802" s="26" t="s">
        <v>2831</v>
      </c>
      <c r="C802" s="26" t="s">
        <v>2832</v>
      </c>
      <c r="D802" s="26" t="s">
        <v>2833</v>
      </c>
    </row>
    <row r="803" spans="1:4" ht="30" x14ac:dyDescent="0.25">
      <c r="A803" s="25" t="s">
        <v>2834</v>
      </c>
      <c r="B803" s="26" t="s">
        <v>2835</v>
      </c>
      <c r="C803" s="26" t="s">
        <v>2836</v>
      </c>
      <c r="D803" s="26" t="s">
        <v>2837</v>
      </c>
    </row>
    <row r="804" spans="1:4" x14ac:dyDescent="0.25">
      <c r="A804" s="25" t="s">
        <v>2838</v>
      </c>
      <c r="B804" s="26" t="s">
        <v>2839</v>
      </c>
      <c r="C804" s="26" t="s">
        <v>2840</v>
      </c>
      <c r="D804" s="26" t="s">
        <v>2841</v>
      </c>
    </row>
    <row r="805" spans="1:4" ht="30" x14ac:dyDescent="0.25">
      <c r="A805" s="25" t="s">
        <v>2842</v>
      </c>
      <c r="B805" s="26" t="s">
        <v>2843</v>
      </c>
      <c r="C805" s="26" t="s">
        <v>2844</v>
      </c>
      <c r="D805" s="26" t="s">
        <v>2845</v>
      </c>
    </row>
    <row r="806" spans="1:4" x14ac:dyDescent="0.25">
      <c r="A806" s="25" t="s">
        <v>1148</v>
      </c>
      <c r="B806" s="26" t="s">
        <v>2846</v>
      </c>
      <c r="C806" s="26" t="s">
        <v>2847</v>
      </c>
      <c r="D806" s="26" t="s">
        <v>2848</v>
      </c>
    </row>
    <row r="807" spans="1:4" x14ac:dyDescent="0.25">
      <c r="A807" s="25" t="s">
        <v>2849</v>
      </c>
      <c r="B807" s="26" t="s">
        <v>2850</v>
      </c>
      <c r="C807" s="26" t="s">
        <v>2851</v>
      </c>
      <c r="D807" s="26" t="s">
        <v>2852</v>
      </c>
    </row>
    <row r="808" spans="1:4" x14ac:dyDescent="0.25">
      <c r="A808" s="25" t="s">
        <v>2853</v>
      </c>
      <c r="B808" s="26" t="s">
        <v>2854</v>
      </c>
      <c r="C808" s="26" t="s">
        <v>2855</v>
      </c>
      <c r="D808" s="26" t="s">
        <v>2856</v>
      </c>
    </row>
    <row r="809" spans="1:4" x14ac:dyDescent="0.25">
      <c r="A809" s="25" t="s">
        <v>2857</v>
      </c>
      <c r="B809" s="26" t="s">
        <v>2858</v>
      </c>
      <c r="C809" s="26" t="s">
        <v>2859</v>
      </c>
      <c r="D809" s="26" t="s">
        <v>2860</v>
      </c>
    </row>
    <row r="810" spans="1:4" ht="30" x14ac:dyDescent="0.25">
      <c r="A810" s="25" t="s">
        <v>2861</v>
      </c>
      <c r="B810" s="26" t="s">
        <v>2862</v>
      </c>
      <c r="C810" s="26" t="s">
        <v>2863</v>
      </c>
      <c r="D810" s="26" t="s">
        <v>2864</v>
      </c>
    </row>
    <row r="811" spans="1:4" x14ac:dyDescent="0.25">
      <c r="A811" s="25" t="s">
        <v>1164</v>
      </c>
      <c r="B811" s="26" t="s">
        <v>2865</v>
      </c>
      <c r="C811" s="26" t="s">
        <v>2866</v>
      </c>
      <c r="D811" s="26" t="s">
        <v>2867</v>
      </c>
    </row>
    <row r="812" spans="1:4" ht="30" x14ac:dyDescent="0.25">
      <c r="A812" s="25" t="s">
        <v>2868</v>
      </c>
      <c r="B812" s="26" t="s">
        <v>2869</v>
      </c>
      <c r="C812" s="26" t="s">
        <v>2870</v>
      </c>
      <c r="D812" s="26" t="s">
        <v>2871</v>
      </c>
    </row>
    <row r="813" spans="1:4" x14ac:dyDescent="0.25">
      <c r="A813" s="25" t="s">
        <v>1138</v>
      </c>
      <c r="B813" s="26" t="s">
        <v>2872</v>
      </c>
      <c r="C813" s="26" t="s">
        <v>2873</v>
      </c>
      <c r="D813" s="26" t="s">
        <v>2874</v>
      </c>
    </row>
    <row r="814" spans="1:4" x14ac:dyDescent="0.25">
      <c r="A814" s="25" t="s">
        <v>1138</v>
      </c>
      <c r="B814" s="26" t="s">
        <v>2875</v>
      </c>
      <c r="C814" s="26" t="s">
        <v>2876</v>
      </c>
      <c r="D814" s="26" t="s">
        <v>2877</v>
      </c>
    </row>
    <row r="815" spans="1:4" x14ac:dyDescent="0.25">
      <c r="A815" s="25" t="s">
        <v>1138</v>
      </c>
      <c r="B815" s="26" t="s">
        <v>2878</v>
      </c>
      <c r="C815" s="26" t="s">
        <v>2879</v>
      </c>
      <c r="D815" s="26" t="s">
        <v>2880</v>
      </c>
    </row>
    <row r="816" spans="1:4" x14ac:dyDescent="0.25">
      <c r="A816" s="25" t="s">
        <v>2881</v>
      </c>
      <c r="B816" s="26" t="s">
        <v>2882</v>
      </c>
      <c r="C816" s="26" t="s">
        <v>2883</v>
      </c>
      <c r="D816" s="26" t="s">
        <v>2884</v>
      </c>
    </row>
    <row r="817" spans="1:4" x14ac:dyDescent="0.25">
      <c r="A817" s="25" t="s">
        <v>658</v>
      </c>
      <c r="B817" s="26" t="s">
        <v>2885</v>
      </c>
      <c r="C817" s="26" t="s">
        <v>658</v>
      </c>
      <c r="D817" s="26" t="s">
        <v>988</v>
      </c>
    </row>
  </sheetData>
  <conditionalFormatting sqref="A737 A37">
    <cfRule type="cellIs" dxfId="3" priority="4" operator="equal">
      <formula>1</formula>
    </cfRule>
  </conditionalFormatting>
  <conditionalFormatting sqref="A738:A740">
    <cfRule type="cellIs" dxfId="2" priority="3" operator="equal">
      <formula>1</formula>
    </cfRule>
  </conditionalFormatting>
  <conditionalFormatting sqref="A38">
    <cfRule type="cellIs" dxfId="1" priority="2" operator="equal">
      <formula>1</formula>
    </cfRule>
  </conditionalFormatting>
  <conditionalFormatting sqref="A39">
    <cfRule type="cellIs" dxfId="0" priority="1"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40"/>
  <sheetViews>
    <sheetView showGridLines="0" workbookViewId="0"/>
  </sheetViews>
  <sheetFormatPr defaultRowHeight="15" x14ac:dyDescent="0.25"/>
  <cols>
    <col min="1" max="1" width="11" style="1" customWidth="1"/>
    <col min="2" max="2" width="35.28515625" customWidth="1"/>
    <col min="3" max="3" width="97" customWidth="1"/>
    <col min="4" max="4" width="5.28515625" customWidth="1"/>
    <col min="5" max="5" width="8" customWidth="1"/>
    <col min="6" max="6" width="15" bestFit="1" customWidth="1"/>
  </cols>
  <sheetData>
    <row r="1" spans="1:6" x14ac:dyDescent="0.25">
      <c r="A1" s="21">
        <v>43257</v>
      </c>
    </row>
    <row r="2" spans="1:6" x14ac:dyDescent="0.25">
      <c r="A2" s="9" t="s">
        <v>1058</v>
      </c>
      <c r="C2" s="9" t="s">
        <v>804</v>
      </c>
    </row>
    <row r="3" spans="1:6" ht="15.75" thickBot="1" x14ac:dyDescent="0.3"/>
    <row r="4" spans="1:6" x14ac:dyDescent="0.25">
      <c r="A4" s="3" t="s">
        <v>0</v>
      </c>
      <c r="B4" s="3" t="s">
        <v>1</v>
      </c>
      <c r="C4" s="3" t="s">
        <v>2</v>
      </c>
      <c r="D4" s="3" t="s">
        <v>3</v>
      </c>
      <c r="E4" s="3" t="s">
        <v>4</v>
      </c>
      <c r="F4" s="4" t="s">
        <v>5</v>
      </c>
    </row>
    <row r="5" spans="1:6" x14ac:dyDescent="0.25">
      <c r="A5" s="2">
        <v>144</v>
      </c>
      <c r="B5" s="2" t="s">
        <v>1097</v>
      </c>
      <c r="C5" s="2" t="s">
        <v>1098</v>
      </c>
      <c r="D5" s="2">
        <v>1</v>
      </c>
      <c r="E5" s="2">
        <v>8</v>
      </c>
      <c r="F5" s="5" t="s">
        <v>6</v>
      </c>
    </row>
    <row r="6" spans="1:6" x14ac:dyDescent="0.25">
      <c r="A6" s="2">
        <v>460</v>
      </c>
      <c r="B6" s="2" t="s">
        <v>180</v>
      </c>
      <c r="C6" s="2" t="s">
        <v>181</v>
      </c>
      <c r="D6" s="2">
        <v>1</v>
      </c>
      <c r="E6" s="2">
        <v>8</v>
      </c>
      <c r="F6" s="5" t="s">
        <v>6</v>
      </c>
    </row>
    <row r="7" spans="1:6" x14ac:dyDescent="0.25">
      <c r="A7" s="2">
        <v>82</v>
      </c>
      <c r="B7" s="2" t="s">
        <v>182</v>
      </c>
      <c r="C7" s="2" t="s">
        <v>183</v>
      </c>
      <c r="D7" s="2">
        <v>1</v>
      </c>
      <c r="E7" s="2">
        <v>8</v>
      </c>
      <c r="F7" s="5" t="s">
        <v>184</v>
      </c>
    </row>
    <row r="8" spans="1:6" x14ac:dyDescent="0.25">
      <c r="A8" s="2">
        <v>225</v>
      </c>
      <c r="B8" s="2" t="s">
        <v>201</v>
      </c>
      <c r="C8" s="2" t="s">
        <v>202</v>
      </c>
      <c r="D8" s="2">
        <v>1</v>
      </c>
      <c r="E8" s="2">
        <v>8</v>
      </c>
      <c r="F8" s="5" t="s">
        <v>184</v>
      </c>
    </row>
    <row r="9" spans="1:6" x14ac:dyDescent="0.25">
      <c r="A9" s="2">
        <v>217</v>
      </c>
      <c r="B9" s="2" t="s">
        <v>185</v>
      </c>
      <c r="C9" s="2" t="s">
        <v>186</v>
      </c>
      <c r="D9" s="2">
        <v>1</v>
      </c>
      <c r="E9" s="2">
        <v>8</v>
      </c>
      <c r="F9" s="5" t="s">
        <v>184</v>
      </c>
    </row>
    <row r="10" spans="1:6" x14ac:dyDescent="0.25">
      <c r="A10" s="2">
        <v>218</v>
      </c>
      <c r="B10" s="2" t="s">
        <v>187</v>
      </c>
      <c r="C10" s="2" t="s">
        <v>188</v>
      </c>
      <c r="D10" s="2">
        <v>1</v>
      </c>
      <c r="E10" s="2">
        <v>8</v>
      </c>
      <c r="F10" s="5" t="s">
        <v>184</v>
      </c>
    </row>
    <row r="11" spans="1:6" x14ac:dyDescent="0.25">
      <c r="A11" s="2">
        <v>219</v>
      </c>
      <c r="B11" s="2" t="s">
        <v>189</v>
      </c>
      <c r="C11" s="2" t="s">
        <v>190</v>
      </c>
      <c r="D11" s="2">
        <v>1</v>
      </c>
      <c r="E11" s="2">
        <v>8</v>
      </c>
      <c r="F11" s="5" t="s">
        <v>184</v>
      </c>
    </row>
    <row r="12" spans="1:6" x14ac:dyDescent="0.25">
      <c r="A12" s="2">
        <v>220</v>
      </c>
      <c r="B12" s="2" t="s">
        <v>191</v>
      </c>
      <c r="C12" s="2" t="s">
        <v>192</v>
      </c>
      <c r="D12" s="2">
        <v>1</v>
      </c>
      <c r="E12" s="2">
        <v>8</v>
      </c>
      <c r="F12" s="5" t="s">
        <v>184</v>
      </c>
    </row>
    <row r="13" spans="1:6" x14ac:dyDescent="0.25">
      <c r="A13" s="2">
        <v>221</v>
      </c>
      <c r="B13" s="2" t="s">
        <v>193</v>
      </c>
      <c r="C13" s="2" t="s">
        <v>194</v>
      </c>
      <c r="D13" s="2">
        <v>1</v>
      </c>
      <c r="E13" s="2">
        <v>8</v>
      </c>
      <c r="F13" s="5" t="s">
        <v>184</v>
      </c>
    </row>
    <row r="14" spans="1:6" x14ac:dyDescent="0.25">
      <c r="A14" s="2">
        <v>222</v>
      </c>
      <c r="B14" s="2" t="s">
        <v>195</v>
      </c>
      <c r="C14" s="2" t="s">
        <v>196</v>
      </c>
      <c r="D14" s="2">
        <v>1</v>
      </c>
      <c r="E14" s="2">
        <v>8</v>
      </c>
      <c r="F14" s="5" t="s">
        <v>184</v>
      </c>
    </row>
    <row r="15" spans="1:6" x14ac:dyDescent="0.25">
      <c r="A15" s="2">
        <v>223</v>
      </c>
      <c r="B15" s="2" t="s">
        <v>197</v>
      </c>
      <c r="C15" s="2" t="s">
        <v>198</v>
      </c>
      <c r="D15" s="2">
        <v>1</v>
      </c>
      <c r="E15" s="2">
        <v>8</v>
      </c>
      <c r="F15" s="5" t="s">
        <v>184</v>
      </c>
    </row>
    <row r="16" spans="1:6" x14ac:dyDescent="0.25">
      <c r="A16" s="2">
        <v>224</v>
      </c>
      <c r="B16" s="2" t="s">
        <v>199</v>
      </c>
      <c r="C16" s="2" t="s">
        <v>200</v>
      </c>
      <c r="D16" s="2">
        <v>1</v>
      </c>
      <c r="E16" s="2">
        <v>8</v>
      </c>
      <c r="F16" s="5" t="s">
        <v>184</v>
      </c>
    </row>
    <row r="17" spans="1:6" x14ac:dyDescent="0.25">
      <c r="A17" s="2">
        <v>459</v>
      </c>
      <c r="B17" s="2" t="s">
        <v>203</v>
      </c>
      <c r="C17" s="2" t="s">
        <v>204</v>
      </c>
      <c r="D17" s="2">
        <v>1</v>
      </c>
      <c r="E17" s="2">
        <v>8</v>
      </c>
      <c r="F17" s="5" t="s">
        <v>6</v>
      </c>
    </row>
    <row r="18" spans="1:6" x14ac:dyDescent="0.25">
      <c r="A18" s="2">
        <v>493</v>
      </c>
      <c r="B18" s="2" t="s">
        <v>205</v>
      </c>
      <c r="C18" s="2" t="s">
        <v>206</v>
      </c>
      <c r="D18" s="2">
        <v>1</v>
      </c>
      <c r="E18" s="2">
        <v>8</v>
      </c>
      <c r="F18" s="5" t="s">
        <v>6</v>
      </c>
    </row>
    <row r="19" spans="1:6" x14ac:dyDescent="0.25">
      <c r="A19" s="2">
        <v>510</v>
      </c>
      <c r="B19" s="2" t="s">
        <v>207</v>
      </c>
      <c r="C19" s="2" t="s">
        <v>208</v>
      </c>
      <c r="D19" s="2">
        <v>1</v>
      </c>
      <c r="E19" s="2">
        <v>8</v>
      </c>
      <c r="F19" s="5" t="s">
        <v>6</v>
      </c>
    </row>
    <row r="20" spans="1:6" x14ac:dyDescent="0.25">
      <c r="A20" s="2">
        <v>369</v>
      </c>
      <c r="B20" s="2" t="s">
        <v>225</v>
      </c>
      <c r="C20" s="2" t="s">
        <v>226</v>
      </c>
      <c r="D20" s="2">
        <v>1</v>
      </c>
      <c r="E20" s="2">
        <v>8</v>
      </c>
      <c r="F20" s="5" t="s">
        <v>6</v>
      </c>
    </row>
    <row r="21" spans="1:6" x14ac:dyDescent="0.25">
      <c r="A21" s="2">
        <v>361</v>
      </c>
      <c r="B21" s="2" t="s">
        <v>209</v>
      </c>
      <c r="C21" s="2" t="s">
        <v>210</v>
      </c>
      <c r="D21" s="2">
        <v>1</v>
      </c>
      <c r="E21" s="2">
        <v>8</v>
      </c>
      <c r="F21" s="5" t="s">
        <v>6</v>
      </c>
    </row>
    <row r="22" spans="1:6" x14ac:dyDescent="0.25">
      <c r="A22" s="2">
        <v>362</v>
      </c>
      <c r="B22" s="2" t="s">
        <v>211</v>
      </c>
      <c r="C22" s="2" t="s">
        <v>212</v>
      </c>
      <c r="D22" s="2">
        <v>1</v>
      </c>
      <c r="E22" s="2">
        <v>8</v>
      </c>
      <c r="F22" s="5" t="s">
        <v>6</v>
      </c>
    </row>
    <row r="23" spans="1:6" x14ac:dyDescent="0.25">
      <c r="A23" s="2">
        <v>363</v>
      </c>
      <c r="B23" s="2" t="s">
        <v>213</v>
      </c>
      <c r="C23" s="2" t="s">
        <v>214</v>
      </c>
      <c r="D23" s="2">
        <v>1</v>
      </c>
      <c r="E23" s="2">
        <v>8</v>
      </c>
      <c r="F23" s="5" t="s">
        <v>6</v>
      </c>
    </row>
    <row r="24" spans="1:6" x14ac:dyDescent="0.25">
      <c r="A24" s="2">
        <v>364</v>
      </c>
      <c r="B24" s="2" t="s">
        <v>215</v>
      </c>
      <c r="C24" s="2" t="s">
        <v>216</v>
      </c>
      <c r="D24" s="2">
        <v>1</v>
      </c>
      <c r="E24" s="2">
        <v>8</v>
      </c>
      <c r="F24" s="5" t="s">
        <v>6</v>
      </c>
    </row>
    <row r="25" spans="1:6" x14ac:dyDescent="0.25">
      <c r="A25" s="2">
        <v>365</v>
      </c>
      <c r="B25" s="2" t="s">
        <v>217</v>
      </c>
      <c r="C25" s="2" t="s">
        <v>218</v>
      </c>
      <c r="D25" s="2">
        <v>1</v>
      </c>
      <c r="E25" s="2">
        <v>8</v>
      </c>
      <c r="F25" s="5" t="s">
        <v>6</v>
      </c>
    </row>
    <row r="26" spans="1:6" x14ac:dyDescent="0.25">
      <c r="A26" s="2">
        <v>366</v>
      </c>
      <c r="B26" s="2" t="s">
        <v>219</v>
      </c>
      <c r="C26" s="2" t="s">
        <v>220</v>
      </c>
      <c r="D26" s="2">
        <v>1</v>
      </c>
      <c r="E26" s="2">
        <v>8</v>
      </c>
      <c r="F26" s="5" t="s">
        <v>6</v>
      </c>
    </row>
    <row r="27" spans="1:6" x14ac:dyDescent="0.25">
      <c r="A27" s="2">
        <v>367</v>
      </c>
      <c r="B27" s="2" t="s">
        <v>221</v>
      </c>
      <c r="C27" s="2" t="s">
        <v>222</v>
      </c>
      <c r="D27" s="2">
        <v>1</v>
      </c>
      <c r="E27" s="2">
        <v>8</v>
      </c>
      <c r="F27" s="5" t="s">
        <v>6</v>
      </c>
    </row>
    <row r="28" spans="1:6" x14ac:dyDescent="0.25">
      <c r="A28" s="2">
        <v>368</v>
      </c>
      <c r="B28" s="2" t="s">
        <v>223</v>
      </c>
      <c r="C28" s="2" t="s">
        <v>224</v>
      </c>
      <c r="D28" s="2">
        <v>1</v>
      </c>
      <c r="E28" s="2">
        <v>8</v>
      </c>
      <c r="F28" s="5" t="s">
        <v>6</v>
      </c>
    </row>
    <row r="29" spans="1:6" x14ac:dyDescent="0.25">
      <c r="A29" s="2">
        <v>524</v>
      </c>
      <c r="B29" s="2" t="s">
        <v>7</v>
      </c>
      <c r="C29" s="2" t="s">
        <v>8</v>
      </c>
      <c r="D29" s="2">
        <v>2</v>
      </c>
      <c r="E29" s="2">
        <v>23</v>
      </c>
      <c r="F29" s="5"/>
    </row>
    <row r="30" spans="1:6" x14ac:dyDescent="0.25">
      <c r="A30" s="2">
        <v>66</v>
      </c>
      <c r="B30" s="2" t="s">
        <v>26</v>
      </c>
      <c r="C30" s="2" t="s">
        <v>27</v>
      </c>
      <c r="D30" s="2">
        <v>2</v>
      </c>
      <c r="E30" s="2">
        <v>1</v>
      </c>
      <c r="F30" s="5" t="s">
        <v>11</v>
      </c>
    </row>
    <row r="31" spans="1:6" x14ac:dyDescent="0.25">
      <c r="A31" s="2">
        <v>15</v>
      </c>
      <c r="B31" s="2" t="s">
        <v>9</v>
      </c>
      <c r="C31" s="2" t="s">
        <v>10</v>
      </c>
      <c r="D31" s="2">
        <v>2</v>
      </c>
      <c r="E31" s="2">
        <v>1</v>
      </c>
      <c r="F31" s="5" t="s">
        <v>11</v>
      </c>
    </row>
    <row r="32" spans="1:6" x14ac:dyDescent="0.25">
      <c r="A32" s="2">
        <v>22</v>
      </c>
      <c r="B32" s="2" t="s">
        <v>12</v>
      </c>
      <c r="C32" s="2" t="s">
        <v>13</v>
      </c>
      <c r="D32" s="2">
        <v>2</v>
      </c>
      <c r="E32" s="2">
        <v>1</v>
      </c>
      <c r="F32" s="5" t="s">
        <v>11</v>
      </c>
    </row>
    <row r="33" spans="1:6" x14ac:dyDescent="0.25">
      <c r="A33" s="2">
        <v>29</v>
      </c>
      <c r="B33" s="2" t="s">
        <v>14</v>
      </c>
      <c r="C33" s="2" t="s">
        <v>15</v>
      </c>
      <c r="D33" s="2">
        <v>2</v>
      </c>
      <c r="E33" s="2">
        <v>1</v>
      </c>
      <c r="F33" s="5" t="s">
        <v>11</v>
      </c>
    </row>
    <row r="34" spans="1:6" x14ac:dyDescent="0.25">
      <c r="A34" s="2">
        <v>36</v>
      </c>
      <c r="B34" s="2" t="s">
        <v>16</v>
      </c>
      <c r="C34" s="2" t="s">
        <v>17</v>
      </c>
      <c r="D34" s="2">
        <v>2</v>
      </c>
      <c r="E34" s="2">
        <v>1</v>
      </c>
      <c r="F34" s="5" t="s">
        <v>11</v>
      </c>
    </row>
    <row r="35" spans="1:6" x14ac:dyDescent="0.25">
      <c r="A35" s="2">
        <v>42</v>
      </c>
      <c r="B35" s="2" t="s">
        <v>18</v>
      </c>
      <c r="C35" s="2" t="s">
        <v>19</v>
      </c>
      <c r="D35" s="2">
        <v>2</v>
      </c>
      <c r="E35" s="2">
        <v>1</v>
      </c>
      <c r="F35" s="5" t="s">
        <v>11</v>
      </c>
    </row>
    <row r="36" spans="1:6" x14ac:dyDescent="0.25">
      <c r="A36" s="2">
        <v>48</v>
      </c>
      <c r="B36" s="2" t="s">
        <v>20</v>
      </c>
      <c r="C36" s="2" t="s">
        <v>21</v>
      </c>
      <c r="D36" s="2">
        <v>2</v>
      </c>
      <c r="E36" s="2">
        <v>1</v>
      </c>
      <c r="F36" s="5" t="s">
        <v>11</v>
      </c>
    </row>
    <row r="37" spans="1:6" x14ac:dyDescent="0.25">
      <c r="A37" s="2">
        <v>54</v>
      </c>
      <c r="B37" s="2" t="s">
        <v>22</v>
      </c>
      <c r="C37" s="2" t="s">
        <v>23</v>
      </c>
      <c r="D37" s="2">
        <v>2</v>
      </c>
      <c r="E37" s="2">
        <v>1</v>
      </c>
      <c r="F37" s="5" t="s">
        <v>11</v>
      </c>
    </row>
    <row r="38" spans="1:6" x14ac:dyDescent="0.25">
      <c r="A38" s="2">
        <v>60</v>
      </c>
      <c r="B38" s="2" t="s">
        <v>24</v>
      </c>
      <c r="C38" s="2" t="s">
        <v>25</v>
      </c>
      <c r="D38" s="2">
        <v>2</v>
      </c>
      <c r="E38" s="2">
        <v>1</v>
      </c>
      <c r="F38" s="5" t="s">
        <v>11</v>
      </c>
    </row>
    <row r="39" spans="1:6" x14ac:dyDescent="0.25">
      <c r="A39" s="2">
        <v>135</v>
      </c>
      <c r="B39" s="2" t="s">
        <v>227</v>
      </c>
      <c r="C39" s="2" t="s">
        <v>228</v>
      </c>
      <c r="D39" s="2">
        <v>1</v>
      </c>
      <c r="E39" s="2">
        <v>8</v>
      </c>
      <c r="F39" s="5" t="s">
        <v>6</v>
      </c>
    </row>
    <row r="40" spans="1:6" x14ac:dyDescent="0.25">
      <c r="A40" s="2">
        <v>8</v>
      </c>
      <c r="B40" s="2" t="s">
        <v>1065</v>
      </c>
      <c r="C40" s="2" t="s">
        <v>1066</v>
      </c>
      <c r="D40" s="2">
        <v>2</v>
      </c>
      <c r="E40" s="2">
        <v>27</v>
      </c>
      <c r="F40" s="5" t="s">
        <v>11</v>
      </c>
    </row>
    <row r="41" spans="1:6" x14ac:dyDescent="0.25">
      <c r="A41" s="2">
        <v>492</v>
      </c>
      <c r="B41" s="2" t="s">
        <v>229</v>
      </c>
      <c r="C41" s="2" t="s">
        <v>230</v>
      </c>
      <c r="D41" s="2">
        <v>1</v>
      </c>
      <c r="E41" s="2">
        <v>8</v>
      </c>
      <c r="F41" s="5" t="s">
        <v>6</v>
      </c>
    </row>
    <row r="42" spans="1:6" x14ac:dyDescent="0.25">
      <c r="A42" s="2">
        <v>525</v>
      </c>
      <c r="B42" s="2" t="s">
        <v>28</v>
      </c>
      <c r="C42" s="2" t="s">
        <v>29</v>
      </c>
      <c r="D42" s="2">
        <v>2</v>
      </c>
      <c r="E42" s="2">
        <v>17</v>
      </c>
      <c r="F42" s="5"/>
    </row>
    <row r="43" spans="1:6" x14ac:dyDescent="0.25">
      <c r="A43" s="2">
        <v>67</v>
      </c>
      <c r="B43" s="2" t="s">
        <v>46</v>
      </c>
      <c r="C43" s="2" t="s">
        <v>47</v>
      </c>
      <c r="D43" s="2">
        <v>2</v>
      </c>
      <c r="E43" s="2">
        <v>1</v>
      </c>
      <c r="F43" s="5" t="s">
        <v>11</v>
      </c>
    </row>
    <row r="44" spans="1:6" x14ac:dyDescent="0.25">
      <c r="A44" s="2">
        <v>16</v>
      </c>
      <c r="B44" s="2" t="s">
        <v>30</v>
      </c>
      <c r="C44" s="2" t="s">
        <v>31</v>
      </c>
      <c r="D44" s="2">
        <v>2</v>
      </c>
      <c r="E44" s="2">
        <v>1</v>
      </c>
      <c r="F44" s="5" t="s">
        <v>11</v>
      </c>
    </row>
    <row r="45" spans="1:6" x14ac:dyDescent="0.25">
      <c r="A45" s="2">
        <v>23</v>
      </c>
      <c r="B45" s="2" t="s">
        <v>32</v>
      </c>
      <c r="C45" s="2" t="s">
        <v>33</v>
      </c>
      <c r="D45" s="2">
        <v>2</v>
      </c>
      <c r="E45" s="2">
        <v>1</v>
      </c>
      <c r="F45" s="5" t="s">
        <v>11</v>
      </c>
    </row>
    <row r="46" spans="1:6" x14ac:dyDescent="0.25">
      <c r="A46" s="2">
        <v>30</v>
      </c>
      <c r="B46" s="2" t="s">
        <v>34</v>
      </c>
      <c r="C46" s="2" t="s">
        <v>35</v>
      </c>
      <c r="D46" s="2">
        <v>2</v>
      </c>
      <c r="E46" s="2">
        <v>1</v>
      </c>
      <c r="F46" s="5" t="s">
        <v>11</v>
      </c>
    </row>
    <row r="47" spans="1:6" x14ac:dyDescent="0.25">
      <c r="A47" s="2">
        <v>37</v>
      </c>
      <c r="B47" s="2" t="s">
        <v>36</v>
      </c>
      <c r="C47" s="2" t="s">
        <v>37</v>
      </c>
      <c r="D47" s="2">
        <v>2</v>
      </c>
      <c r="E47" s="2">
        <v>1</v>
      </c>
      <c r="F47" s="5" t="s">
        <v>11</v>
      </c>
    </row>
    <row r="48" spans="1:6" x14ac:dyDescent="0.25">
      <c r="A48" s="2">
        <v>43</v>
      </c>
      <c r="B48" s="2" t="s">
        <v>38</v>
      </c>
      <c r="C48" s="2" t="s">
        <v>39</v>
      </c>
      <c r="D48" s="2">
        <v>2</v>
      </c>
      <c r="E48" s="2">
        <v>1</v>
      </c>
      <c r="F48" s="5" t="s">
        <v>11</v>
      </c>
    </row>
    <row r="49" spans="1:6" x14ac:dyDescent="0.25">
      <c r="A49" s="2">
        <v>49</v>
      </c>
      <c r="B49" s="2" t="s">
        <v>40</v>
      </c>
      <c r="C49" s="2" t="s">
        <v>41</v>
      </c>
      <c r="D49" s="2">
        <v>2</v>
      </c>
      <c r="E49" s="2">
        <v>1</v>
      </c>
      <c r="F49" s="5" t="s">
        <v>11</v>
      </c>
    </row>
    <row r="50" spans="1:6" x14ac:dyDescent="0.25">
      <c r="A50" s="2">
        <v>55</v>
      </c>
      <c r="B50" s="2" t="s">
        <v>42</v>
      </c>
      <c r="C50" s="2" t="s">
        <v>43</v>
      </c>
      <c r="D50" s="2">
        <v>2</v>
      </c>
      <c r="E50" s="2">
        <v>1</v>
      </c>
      <c r="F50" s="5" t="s">
        <v>11</v>
      </c>
    </row>
    <row r="51" spans="1:6" x14ac:dyDescent="0.25">
      <c r="A51" s="2">
        <v>61</v>
      </c>
      <c r="B51" s="2" t="s">
        <v>44</v>
      </c>
      <c r="C51" s="2" t="s">
        <v>45</v>
      </c>
      <c r="D51" s="2">
        <v>2</v>
      </c>
      <c r="E51" s="2">
        <v>1</v>
      </c>
      <c r="F51" s="5" t="s">
        <v>11</v>
      </c>
    </row>
    <row r="52" spans="1:6" x14ac:dyDescent="0.25">
      <c r="A52" s="2">
        <v>491</v>
      </c>
      <c r="B52" s="2" t="s">
        <v>231</v>
      </c>
      <c r="C52" s="2" t="s">
        <v>232</v>
      </c>
      <c r="D52" s="2">
        <v>1</v>
      </c>
      <c r="E52" s="2">
        <v>8</v>
      </c>
      <c r="F52" s="5" t="s">
        <v>6</v>
      </c>
    </row>
    <row r="53" spans="1:6" x14ac:dyDescent="0.25">
      <c r="A53" s="2">
        <v>513</v>
      </c>
      <c r="B53" s="2" t="s">
        <v>233</v>
      </c>
      <c r="C53" s="2" t="s">
        <v>234</v>
      </c>
      <c r="D53" s="2">
        <v>1</v>
      </c>
      <c r="E53" s="2">
        <v>8</v>
      </c>
      <c r="F53" s="5" t="s">
        <v>6</v>
      </c>
    </row>
    <row r="54" spans="1:6" x14ac:dyDescent="0.25">
      <c r="A54" s="2">
        <v>288</v>
      </c>
      <c r="B54" s="2" t="s">
        <v>251</v>
      </c>
      <c r="C54" s="2" t="s">
        <v>252</v>
      </c>
      <c r="D54" s="2">
        <v>1</v>
      </c>
      <c r="E54" s="2">
        <v>8</v>
      </c>
      <c r="F54" s="5" t="s">
        <v>6</v>
      </c>
    </row>
    <row r="55" spans="1:6" x14ac:dyDescent="0.25">
      <c r="A55" s="2">
        <v>280</v>
      </c>
      <c r="B55" s="2" t="s">
        <v>235</v>
      </c>
      <c r="C55" s="2" t="s">
        <v>236</v>
      </c>
      <c r="D55" s="2">
        <v>1</v>
      </c>
      <c r="E55" s="2">
        <v>8</v>
      </c>
      <c r="F55" s="5" t="s">
        <v>6</v>
      </c>
    </row>
    <row r="56" spans="1:6" x14ac:dyDescent="0.25">
      <c r="A56" s="2">
        <v>281</v>
      </c>
      <c r="B56" s="2" t="s">
        <v>237</v>
      </c>
      <c r="C56" s="2" t="s">
        <v>238</v>
      </c>
      <c r="D56" s="2">
        <v>1</v>
      </c>
      <c r="E56" s="2">
        <v>8</v>
      </c>
      <c r="F56" s="5" t="s">
        <v>6</v>
      </c>
    </row>
    <row r="57" spans="1:6" x14ac:dyDescent="0.25">
      <c r="A57" s="2">
        <v>282</v>
      </c>
      <c r="B57" s="2" t="s">
        <v>239</v>
      </c>
      <c r="C57" s="2" t="s">
        <v>240</v>
      </c>
      <c r="D57" s="2">
        <v>1</v>
      </c>
      <c r="E57" s="2">
        <v>8</v>
      </c>
      <c r="F57" s="5" t="s">
        <v>6</v>
      </c>
    </row>
    <row r="58" spans="1:6" x14ac:dyDescent="0.25">
      <c r="A58" s="2">
        <v>283</v>
      </c>
      <c r="B58" s="2" t="s">
        <v>241</v>
      </c>
      <c r="C58" s="2" t="s">
        <v>242</v>
      </c>
      <c r="D58" s="2">
        <v>1</v>
      </c>
      <c r="E58" s="2">
        <v>8</v>
      </c>
      <c r="F58" s="5" t="s">
        <v>6</v>
      </c>
    </row>
    <row r="59" spans="1:6" x14ac:dyDescent="0.25">
      <c r="A59" s="2">
        <v>284</v>
      </c>
      <c r="B59" s="2" t="s">
        <v>243</v>
      </c>
      <c r="C59" s="2" t="s">
        <v>244</v>
      </c>
      <c r="D59" s="2">
        <v>1</v>
      </c>
      <c r="E59" s="2">
        <v>8</v>
      </c>
      <c r="F59" s="5" t="s">
        <v>6</v>
      </c>
    </row>
    <row r="60" spans="1:6" x14ac:dyDescent="0.25">
      <c r="A60" s="2">
        <v>285</v>
      </c>
      <c r="B60" s="2" t="s">
        <v>245</v>
      </c>
      <c r="C60" s="2" t="s">
        <v>246</v>
      </c>
      <c r="D60" s="2">
        <v>1</v>
      </c>
      <c r="E60" s="2">
        <v>8</v>
      </c>
      <c r="F60" s="5" t="s">
        <v>6</v>
      </c>
    </row>
    <row r="61" spans="1:6" x14ac:dyDescent="0.25">
      <c r="A61" s="2">
        <v>286</v>
      </c>
      <c r="B61" s="2" t="s">
        <v>247</v>
      </c>
      <c r="C61" s="2" t="s">
        <v>248</v>
      </c>
      <c r="D61" s="2">
        <v>1</v>
      </c>
      <c r="E61" s="2">
        <v>8</v>
      </c>
      <c r="F61" s="5" t="s">
        <v>6</v>
      </c>
    </row>
    <row r="62" spans="1:6" x14ac:dyDescent="0.25">
      <c r="A62" s="2">
        <v>287</v>
      </c>
      <c r="B62" s="2" t="s">
        <v>249</v>
      </c>
      <c r="C62" s="2" t="s">
        <v>250</v>
      </c>
      <c r="D62" s="2">
        <v>1</v>
      </c>
      <c r="E62" s="2">
        <v>8</v>
      </c>
      <c r="F62" s="5" t="s">
        <v>6</v>
      </c>
    </row>
    <row r="63" spans="1:6" x14ac:dyDescent="0.25">
      <c r="A63" s="2">
        <v>477</v>
      </c>
      <c r="B63" s="2" t="s">
        <v>253</v>
      </c>
      <c r="C63" s="2" t="s">
        <v>254</v>
      </c>
      <c r="D63" s="2">
        <v>1</v>
      </c>
      <c r="E63" s="2">
        <v>3</v>
      </c>
      <c r="F63" s="5"/>
    </row>
    <row r="64" spans="1:6" x14ac:dyDescent="0.25">
      <c r="A64" s="2">
        <v>476</v>
      </c>
      <c r="B64" s="2" t="s">
        <v>255</v>
      </c>
      <c r="C64" s="2" t="s">
        <v>256</v>
      </c>
      <c r="D64" s="2">
        <v>1</v>
      </c>
      <c r="E64" s="2">
        <v>3</v>
      </c>
      <c r="F64" s="5"/>
    </row>
    <row r="65" spans="1:6" x14ac:dyDescent="0.25">
      <c r="A65" s="2">
        <v>125</v>
      </c>
      <c r="B65" s="2" t="s">
        <v>257</v>
      </c>
      <c r="C65" s="2" t="s">
        <v>258</v>
      </c>
      <c r="D65" s="2">
        <v>1</v>
      </c>
      <c r="E65" s="2">
        <v>8</v>
      </c>
      <c r="F65" s="5" t="s">
        <v>6</v>
      </c>
    </row>
    <row r="66" spans="1:6" x14ac:dyDescent="0.25">
      <c r="A66" s="2">
        <v>130</v>
      </c>
      <c r="B66" s="2" t="s">
        <v>259</v>
      </c>
      <c r="C66" s="2" t="s">
        <v>260</v>
      </c>
      <c r="D66" s="2">
        <v>1</v>
      </c>
      <c r="E66" s="2">
        <v>8</v>
      </c>
      <c r="F66" s="5"/>
    </row>
    <row r="67" spans="1:6" x14ac:dyDescent="0.25">
      <c r="A67" s="2">
        <v>472</v>
      </c>
      <c r="B67" s="2" t="s">
        <v>48</v>
      </c>
      <c r="C67" s="2" t="s">
        <v>49</v>
      </c>
      <c r="D67" s="2">
        <v>1</v>
      </c>
      <c r="E67" s="2">
        <v>3</v>
      </c>
      <c r="F67" s="5"/>
    </row>
    <row r="68" spans="1:6" x14ac:dyDescent="0.25">
      <c r="A68" s="2">
        <v>154</v>
      </c>
      <c r="B68" s="2" t="s">
        <v>1099</v>
      </c>
      <c r="C68" s="2" t="s">
        <v>1100</v>
      </c>
      <c r="D68" s="2">
        <v>1</v>
      </c>
      <c r="E68" s="2">
        <v>8</v>
      </c>
      <c r="F68" s="5"/>
    </row>
    <row r="69" spans="1:6" x14ac:dyDescent="0.25">
      <c r="A69" s="2">
        <v>152</v>
      </c>
      <c r="B69" s="2" t="s">
        <v>1101</v>
      </c>
      <c r="C69" s="2" t="s">
        <v>1102</v>
      </c>
      <c r="D69" s="2">
        <v>1</v>
      </c>
      <c r="E69" s="2">
        <v>8</v>
      </c>
      <c r="F69" s="5" t="s">
        <v>6</v>
      </c>
    </row>
    <row r="70" spans="1:6" x14ac:dyDescent="0.25">
      <c r="A70" s="2">
        <v>151</v>
      </c>
      <c r="B70" s="2" t="s">
        <v>1103</v>
      </c>
      <c r="C70" s="2" t="s">
        <v>1104</v>
      </c>
      <c r="D70" s="2">
        <v>1</v>
      </c>
      <c r="E70" s="2">
        <v>8</v>
      </c>
      <c r="F70" s="5" t="s">
        <v>6</v>
      </c>
    </row>
    <row r="71" spans="1:6" x14ac:dyDescent="0.25">
      <c r="A71" s="2">
        <v>153</v>
      </c>
      <c r="B71" s="2" t="s">
        <v>1105</v>
      </c>
      <c r="C71" s="2" t="s">
        <v>1106</v>
      </c>
      <c r="D71" s="2">
        <v>1</v>
      </c>
      <c r="E71" s="2">
        <v>8</v>
      </c>
      <c r="F71" s="5" t="s">
        <v>6</v>
      </c>
    </row>
    <row r="72" spans="1:6" x14ac:dyDescent="0.25">
      <c r="A72" s="2">
        <v>150</v>
      </c>
      <c r="B72" s="2" t="s">
        <v>1107</v>
      </c>
      <c r="C72" s="2" t="s">
        <v>1108</v>
      </c>
      <c r="D72" s="2">
        <v>1</v>
      </c>
      <c r="E72" s="2">
        <v>8</v>
      </c>
      <c r="F72" s="5" t="s">
        <v>6</v>
      </c>
    </row>
    <row r="73" spans="1:6" x14ac:dyDescent="0.25">
      <c r="A73" s="2">
        <v>149</v>
      </c>
      <c r="B73" s="2" t="s">
        <v>1109</v>
      </c>
      <c r="C73" s="2" t="s">
        <v>1110</v>
      </c>
      <c r="D73" s="2">
        <v>1</v>
      </c>
      <c r="E73" s="2">
        <v>8</v>
      </c>
      <c r="F73" s="5" t="s">
        <v>6</v>
      </c>
    </row>
    <row r="74" spans="1:6" x14ac:dyDescent="0.25">
      <c r="A74" s="2">
        <v>457</v>
      </c>
      <c r="B74" s="2" t="s">
        <v>271</v>
      </c>
      <c r="C74" s="2" t="s">
        <v>272</v>
      </c>
      <c r="D74" s="2">
        <v>1</v>
      </c>
      <c r="E74" s="2">
        <v>8</v>
      </c>
      <c r="F74" s="5" t="s">
        <v>6</v>
      </c>
    </row>
    <row r="75" spans="1:6" x14ac:dyDescent="0.25">
      <c r="A75" s="2">
        <v>522</v>
      </c>
      <c r="B75" s="2" t="s">
        <v>273</v>
      </c>
      <c r="C75" s="2" t="s">
        <v>274</v>
      </c>
      <c r="D75" s="2">
        <v>1</v>
      </c>
      <c r="E75" s="2">
        <v>8</v>
      </c>
      <c r="F75" s="5" t="s">
        <v>6</v>
      </c>
    </row>
    <row r="76" spans="1:6" x14ac:dyDescent="0.25">
      <c r="A76" s="2">
        <v>378</v>
      </c>
      <c r="B76" s="2" t="s">
        <v>291</v>
      </c>
      <c r="C76" s="2" t="s">
        <v>292</v>
      </c>
      <c r="D76" s="2">
        <v>1</v>
      </c>
      <c r="E76" s="2">
        <v>8</v>
      </c>
      <c r="F76" s="5" t="s">
        <v>6</v>
      </c>
    </row>
    <row r="77" spans="1:6" x14ac:dyDescent="0.25">
      <c r="A77" s="2">
        <v>370</v>
      </c>
      <c r="B77" s="2" t="s">
        <v>275</v>
      </c>
      <c r="C77" s="2" t="s">
        <v>276</v>
      </c>
      <c r="D77" s="2">
        <v>1</v>
      </c>
      <c r="E77" s="2">
        <v>8</v>
      </c>
      <c r="F77" s="5" t="s">
        <v>6</v>
      </c>
    </row>
    <row r="78" spans="1:6" x14ac:dyDescent="0.25">
      <c r="A78" s="2">
        <v>371</v>
      </c>
      <c r="B78" s="2" t="s">
        <v>277</v>
      </c>
      <c r="C78" s="2" t="s">
        <v>278</v>
      </c>
      <c r="D78" s="2">
        <v>1</v>
      </c>
      <c r="E78" s="2">
        <v>8</v>
      </c>
      <c r="F78" s="5" t="s">
        <v>6</v>
      </c>
    </row>
    <row r="79" spans="1:6" x14ac:dyDescent="0.25">
      <c r="A79" s="2">
        <v>372</v>
      </c>
      <c r="B79" s="2" t="s">
        <v>279</v>
      </c>
      <c r="C79" s="2" t="s">
        <v>280</v>
      </c>
      <c r="D79" s="2">
        <v>1</v>
      </c>
      <c r="E79" s="2">
        <v>8</v>
      </c>
      <c r="F79" s="5" t="s">
        <v>6</v>
      </c>
    </row>
    <row r="80" spans="1:6" x14ac:dyDescent="0.25">
      <c r="A80" s="2">
        <v>373</v>
      </c>
      <c r="B80" s="2" t="s">
        <v>281</v>
      </c>
      <c r="C80" s="2" t="s">
        <v>282</v>
      </c>
      <c r="D80" s="2">
        <v>1</v>
      </c>
      <c r="E80" s="2">
        <v>8</v>
      </c>
      <c r="F80" s="5" t="s">
        <v>6</v>
      </c>
    </row>
    <row r="81" spans="1:6" x14ac:dyDescent="0.25">
      <c r="A81" s="2">
        <v>374</v>
      </c>
      <c r="B81" s="2" t="s">
        <v>283</v>
      </c>
      <c r="C81" s="2" t="s">
        <v>284</v>
      </c>
      <c r="D81" s="2">
        <v>1</v>
      </c>
      <c r="E81" s="2">
        <v>8</v>
      </c>
      <c r="F81" s="5" t="s">
        <v>6</v>
      </c>
    </row>
    <row r="82" spans="1:6" x14ac:dyDescent="0.25">
      <c r="A82" s="2">
        <v>375</v>
      </c>
      <c r="B82" s="2" t="s">
        <v>285</v>
      </c>
      <c r="C82" s="2" t="s">
        <v>286</v>
      </c>
      <c r="D82" s="2">
        <v>1</v>
      </c>
      <c r="E82" s="2">
        <v>8</v>
      </c>
      <c r="F82" s="5" t="s">
        <v>6</v>
      </c>
    </row>
    <row r="83" spans="1:6" x14ac:dyDescent="0.25">
      <c r="A83" s="2">
        <v>376</v>
      </c>
      <c r="B83" s="2" t="s">
        <v>287</v>
      </c>
      <c r="C83" s="2" t="s">
        <v>288</v>
      </c>
      <c r="D83" s="2">
        <v>1</v>
      </c>
      <c r="E83" s="2">
        <v>8</v>
      </c>
      <c r="F83" s="5" t="s">
        <v>6</v>
      </c>
    </row>
    <row r="84" spans="1:6" x14ac:dyDescent="0.25">
      <c r="A84" s="2">
        <v>377</v>
      </c>
      <c r="B84" s="2" t="s">
        <v>289</v>
      </c>
      <c r="C84" s="2" t="s">
        <v>290</v>
      </c>
      <c r="D84" s="2">
        <v>1</v>
      </c>
      <c r="E84" s="2">
        <v>8</v>
      </c>
      <c r="F84" s="5" t="s">
        <v>6</v>
      </c>
    </row>
    <row r="85" spans="1:6" x14ac:dyDescent="0.25">
      <c r="A85" s="2">
        <v>482</v>
      </c>
      <c r="B85" s="2" t="s">
        <v>52</v>
      </c>
      <c r="C85" s="2" t="s">
        <v>53</v>
      </c>
      <c r="D85" s="2">
        <v>1</v>
      </c>
      <c r="E85" s="2">
        <v>8</v>
      </c>
      <c r="F85" s="5" t="s">
        <v>54</v>
      </c>
    </row>
    <row r="86" spans="1:6" x14ac:dyDescent="0.25">
      <c r="A86" s="2">
        <v>473</v>
      </c>
      <c r="B86" s="2" t="s">
        <v>50</v>
      </c>
      <c r="C86" s="2" t="s">
        <v>51</v>
      </c>
      <c r="D86" s="2">
        <v>2</v>
      </c>
      <c r="E86" s="2">
        <v>39</v>
      </c>
      <c r="F86" s="5"/>
    </row>
    <row r="87" spans="1:6" x14ac:dyDescent="0.25">
      <c r="A87" s="2">
        <v>481</v>
      </c>
      <c r="B87" s="2" t="s">
        <v>1067</v>
      </c>
      <c r="C87" s="2" t="s">
        <v>1068</v>
      </c>
      <c r="D87" s="2">
        <v>1</v>
      </c>
      <c r="E87" s="2">
        <v>8</v>
      </c>
      <c r="F87" s="5"/>
    </row>
    <row r="88" spans="1:6" x14ac:dyDescent="0.25">
      <c r="A88" s="2">
        <v>474</v>
      </c>
      <c r="B88" s="2" t="s">
        <v>55</v>
      </c>
      <c r="C88" s="2" t="s">
        <v>56</v>
      </c>
      <c r="D88" s="2">
        <v>2</v>
      </c>
      <c r="E88" s="2">
        <v>39</v>
      </c>
      <c r="F88" s="5"/>
    </row>
    <row r="89" spans="1:6" x14ac:dyDescent="0.25">
      <c r="A89" s="2">
        <v>9</v>
      </c>
      <c r="B89" s="2" t="s">
        <v>1069</v>
      </c>
      <c r="C89" s="2" t="s">
        <v>1070</v>
      </c>
      <c r="D89" s="2">
        <v>2</v>
      </c>
      <c r="E89" s="2">
        <v>114</v>
      </c>
      <c r="F89" s="5" t="s">
        <v>11</v>
      </c>
    </row>
    <row r="90" spans="1:6" x14ac:dyDescent="0.25">
      <c r="A90" s="2">
        <v>507</v>
      </c>
      <c r="B90" s="2" t="s">
        <v>293</v>
      </c>
      <c r="C90" s="2" t="s">
        <v>294</v>
      </c>
      <c r="D90" s="2">
        <v>1</v>
      </c>
      <c r="E90" s="2">
        <v>8</v>
      </c>
      <c r="F90" s="5" t="s">
        <v>6</v>
      </c>
    </row>
    <row r="91" spans="1:6" x14ac:dyDescent="0.25">
      <c r="A91" s="2">
        <v>333</v>
      </c>
      <c r="B91" s="2" t="s">
        <v>311</v>
      </c>
      <c r="C91" s="2" t="s">
        <v>312</v>
      </c>
      <c r="D91" s="2">
        <v>1</v>
      </c>
      <c r="E91" s="2">
        <v>8</v>
      </c>
      <c r="F91" s="5" t="s">
        <v>6</v>
      </c>
    </row>
    <row r="92" spans="1:6" x14ac:dyDescent="0.25">
      <c r="A92" s="2">
        <v>325</v>
      </c>
      <c r="B92" s="2" t="s">
        <v>295</v>
      </c>
      <c r="C92" s="2" t="s">
        <v>296</v>
      </c>
      <c r="D92" s="2">
        <v>1</v>
      </c>
      <c r="E92" s="2">
        <v>8</v>
      </c>
      <c r="F92" s="5" t="s">
        <v>6</v>
      </c>
    </row>
    <row r="93" spans="1:6" x14ac:dyDescent="0.25">
      <c r="A93" s="2">
        <v>326</v>
      </c>
      <c r="B93" s="2" t="s">
        <v>297</v>
      </c>
      <c r="C93" s="2" t="s">
        <v>298</v>
      </c>
      <c r="D93" s="2">
        <v>1</v>
      </c>
      <c r="E93" s="2">
        <v>8</v>
      </c>
      <c r="F93" s="5" t="s">
        <v>6</v>
      </c>
    </row>
    <row r="94" spans="1:6" x14ac:dyDescent="0.25">
      <c r="A94" s="2">
        <v>327</v>
      </c>
      <c r="B94" s="2" t="s">
        <v>299</v>
      </c>
      <c r="C94" s="2" t="s">
        <v>300</v>
      </c>
      <c r="D94" s="2">
        <v>1</v>
      </c>
      <c r="E94" s="2">
        <v>8</v>
      </c>
      <c r="F94" s="5" t="s">
        <v>6</v>
      </c>
    </row>
    <row r="95" spans="1:6" x14ac:dyDescent="0.25">
      <c r="A95" s="2">
        <v>328</v>
      </c>
      <c r="B95" s="2" t="s">
        <v>301</v>
      </c>
      <c r="C95" s="2" t="s">
        <v>302</v>
      </c>
      <c r="D95" s="2">
        <v>1</v>
      </c>
      <c r="E95" s="2">
        <v>8</v>
      </c>
      <c r="F95" s="5" t="s">
        <v>6</v>
      </c>
    </row>
    <row r="96" spans="1:6" x14ac:dyDescent="0.25">
      <c r="A96" s="2">
        <v>329</v>
      </c>
      <c r="B96" s="2" t="s">
        <v>303</v>
      </c>
      <c r="C96" s="2" t="s">
        <v>304</v>
      </c>
      <c r="D96" s="2">
        <v>1</v>
      </c>
      <c r="E96" s="2">
        <v>8</v>
      </c>
      <c r="F96" s="5" t="s">
        <v>6</v>
      </c>
    </row>
    <row r="97" spans="1:6" x14ac:dyDescent="0.25">
      <c r="A97" s="2">
        <v>330</v>
      </c>
      <c r="B97" s="2" t="s">
        <v>305</v>
      </c>
      <c r="C97" s="2" t="s">
        <v>306</v>
      </c>
      <c r="D97" s="2">
        <v>1</v>
      </c>
      <c r="E97" s="2">
        <v>8</v>
      </c>
      <c r="F97" s="5" t="s">
        <v>6</v>
      </c>
    </row>
    <row r="98" spans="1:6" x14ac:dyDescent="0.25">
      <c r="A98" s="2">
        <v>331</v>
      </c>
      <c r="B98" s="2" t="s">
        <v>307</v>
      </c>
      <c r="C98" s="2" t="s">
        <v>308</v>
      </c>
      <c r="D98" s="2">
        <v>1</v>
      </c>
      <c r="E98" s="2">
        <v>8</v>
      </c>
      <c r="F98" s="5" t="s">
        <v>6</v>
      </c>
    </row>
    <row r="99" spans="1:6" x14ac:dyDescent="0.25">
      <c r="A99" s="2">
        <v>332</v>
      </c>
      <c r="B99" s="2" t="s">
        <v>309</v>
      </c>
      <c r="C99" s="2" t="s">
        <v>310</v>
      </c>
      <c r="D99" s="2">
        <v>1</v>
      </c>
      <c r="E99" s="2">
        <v>8</v>
      </c>
      <c r="F99" s="5" t="s">
        <v>6</v>
      </c>
    </row>
    <row r="100" spans="1:6" x14ac:dyDescent="0.25">
      <c r="A100" s="2">
        <v>475</v>
      </c>
      <c r="B100" s="2" t="s">
        <v>57</v>
      </c>
      <c r="C100" s="2" t="s">
        <v>58</v>
      </c>
      <c r="D100" s="2">
        <v>2</v>
      </c>
      <c r="E100" s="2">
        <v>41</v>
      </c>
      <c r="F100" s="5"/>
    </row>
    <row r="101" spans="1:6" x14ac:dyDescent="0.25">
      <c r="A101" s="2">
        <v>514</v>
      </c>
      <c r="B101" s="2" t="s">
        <v>313</v>
      </c>
      <c r="C101" s="2" t="s">
        <v>314</v>
      </c>
      <c r="D101" s="2">
        <v>1</v>
      </c>
      <c r="E101" s="2">
        <v>8</v>
      </c>
      <c r="F101" s="5" t="s">
        <v>6</v>
      </c>
    </row>
    <row r="102" spans="1:6" x14ac:dyDescent="0.25">
      <c r="A102" s="2">
        <v>297</v>
      </c>
      <c r="B102" s="2" t="s">
        <v>331</v>
      </c>
      <c r="C102" s="2" t="s">
        <v>332</v>
      </c>
      <c r="D102" s="2">
        <v>1</v>
      </c>
      <c r="E102" s="2">
        <v>8</v>
      </c>
      <c r="F102" s="5" t="s">
        <v>6</v>
      </c>
    </row>
    <row r="103" spans="1:6" x14ac:dyDescent="0.25">
      <c r="A103" s="2">
        <v>289</v>
      </c>
      <c r="B103" s="2" t="s">
        <v>315</v>
      </c>
      <c r="C103" s="2" t="s">
        <v>316</v>
      </c>
      <c r="D103" s="2">
        <v>1</v>
      </c>
      <c r="E103" s="2">
        <v>8</v>
      </c>
      <c r="F103" s="5" t="s">
        <v>6</v>
      </c>
    </row>
    <row r="104" spans="1:6" x14ac:dyDescent="0.25">
      <c r="A104" s="2">
        <v>290</v>
      </c>
      <c r="B104" s="2" t="s">
        <v>317</v>
      </c>
      <c r="C104" s="2" t="s">
        <v>318</v>
      </c>
      <c r="D104" s="2">
        <v>1</v>
      </c>
      <c r="E104" s="2">
        <v>8</v>
      </c>
      <c r="F104" s="5" t="s">
        <v>6</v>
      </c>
    </row>
    <row r="105" spans="1:6" x14ac:dyDescent="0.25">
      <c r="A105" s="2">
        <v>291</v>
      </c>
      <c r="B105" s="2" t="s">
        <v>319</v>
      </c>
      <c r="C105" s="2" t="s">
        <v>320</v>
      </c>
      <c r="D105" s="2">
        <v>1</v>
      </c>
      <c r="E105" s="2">
        <v>8</v>
      </c>
      <c r="F105" s="5" t="s">
        <v>6</v>
      </c>
    </row>
    <row r="106" spans="1:6" x14ac:dyDescent="0.25">
      <c r="A106" s="2">
        <v>292</v>
      </c>
      <c r="B106" s="2" t="s">
        <v>321</v>
      </c>
      <c r="C106" s="2" t="s">
        <v>322</v>
      </c>
      <c r="D106" s="2">
        <v>1</v>
      </c>
      <c r="E106" s="2">
        <v>8</v>
      </c>
      <c r="F106" s="5" t="s">
        <v>6</v>
      </c>
    </row>
    <row r="107" spans="1:6" x14ac:dyDescent="0.25">
      <c r="A107" s="2">
        <v>293</v>
      </c>
      <c r="B107" s="2" t="s">
        <v>323</v>
      </c>
      <c r="C107" s="2" t="s">
        <v>324</v>
      </c>
      <c r="D107" s="2">
        <v>1</v>
      </c>
      <c r="E107" s="2">
        <v>8</v>
      </c>
      <c r="F107" s="5" t="s">
        <v>6</v>
      </c>
    </row>
    <row r="108" spans="1:6" x14ac:dyDescent="0.25">
      <c r="A108" s="2">
        <v>294</v>
      </c>
      <c r="B108" s="2" t="s">
        <v>325</v>
      </c>
      <c r="C108" s="2" t="s">
        <v>326</v>
      </c>
      <c r="D108" s="2">
        <v>1</v>
      </c>
      <c r="E108" s="2">
        <v>8</v>
      </c>
      <c r="F108" s="5" t="s">
        <v>6</v>
      </c>
    </row>
    <row r="109" spans="1:6" x14ac:dyDescent="0.25">
      <c r="A109" s="2">
        <v>295</v>
      </c>
      <c r="B109" s="2" t="s">
        <v>327</v>
      </c>
      <c r="C109" s="2" t="s">
        <v>328</v>
      </c>
      <c r="D109" s="2">
        <v>1</v>
      </c>
      <c r="E109" s="2">
        <v>8</v>
      </c>
      <c r="F109" s="5" t="s">
        <v>6</v>
      </c>
    </row>
    <row r="110" spans="1:6" x14ac:dyDescent="0.25">
      <c r="A110" s="2">
        <v>296</v>
      </c>
      <c r="B110" s="2" t="s">
        <v>329</v>
      </c>
      <c r="C110" s="2" t="s">
        <v>330</v>
      </c>
      <c r="D110" s="2">
        <v>1</v>
      </c>
      <c r="E110" s="2">
        <v>8</v>
      </c>
      <c r="F110" s="5" t="s">
        <v>6</v>
      </c>
    </row>
    <row r="111" spans="1:6" x14ac:dyDescent="0.25">
      <c r="A111" s="2">
        <v>196</v>
      </c>
      <c r="B111" s="2" t="s">
        <v>333</v>
      </c>
      <c r="C111" s="2" t="s">
        <v>334</v>
      </c>
      <c r="D111" s="2">
        <v>1</v>
      </c>
      <c r="E111" s="2">
        <v>8</v>
      </c>
      <c r="F111" s="5" t="s">
        <v>6</v>
      </c>
    </row>
    <row r="112" spans="1:6" x14ac:dyDescent="0.25">
      <c r="A112" s="2">
        <v>509</v>
      </c>
      <c r="B112" s="2" t="s">
        <v>335</v>
      </c>
      <c r="C112" s="2" t="s">
        <v>336</v>
      </c>
      <c r="D112" s="2">
        <v>1</v>
      </c>
      <c r="E112" s="2">
        <v>8</v>
      </c>
      <c r="F112" s="5" t="s">
        <v>6</v>
      </c>
    </row>
    <row r="113" spans="1:6" x14ac:dyDescent="0.25">
      <c r="A113" s="2">
        <v>360</v>
      </c>
      <c r="B113" s="2" t="s">
        <v>353</v>
      </c>
      <c r="C113" s="2" t="s">
        <v>354</v>
      </c>
      <c r="D113" s="2">
        <v>1</v>
      </c>
      <c r="E113" s="2">
        <v>8</v>
      </c>
      <c r="F113" s="5" t="s">
        <v>6</v>
      </c>
    </row>
    <row r="114" spans="1:6" x14ac:dyDescent="0.25">
      <c r="A114" s="2">
        <v>352</v>
      </c>
      <c r="B114" s="2" t="s">
        <v>337</v>
      </c>
      <c r="C114" s="2" t="s">
        <v>338</v>
      </c>
      <c r="D114" s="2">
        <v>1</v>
      </c>
      <c r="E114" s="2">
        <v>8</v>
      </c>
      <c r="F114" s="5" t="s">
        <v>6</v>
      </c>
    </row>
    <row r="115" spans="1:6" x14ac:dyDescent="0.25">
      <c r="A115" s="2">
        <v>353</v>
      </c>
      <c r="B115" s="2" t="s">
        <v>339</v>
      </c>
      <c r="C115" s="2" t="s">
        <v>340</v>
      </c>
      <c r="D115" s="2">
        <v>1</v>
      </c>
      <c r="E115" s="2">
        <v>8</v>
      </c>
      <c r="F115" s="5" t="s">
        <v>6</v>
      </c>
    </row>
    <row r="116" spans="1:6" x14ac:dyDescent="0.25">
      <c r="A116" s="2">
        <v>354</v>
      </c>
      <c r="B116" s="2" t="s">
        <v>341</v>
      </c>
      <c r="C116" s="2" t="s">
        <v>342</v>
      </c>
      <c r="D116" s="2">
        <v>1</v>
      </c>
      <c r="E116" s="2">
        <v>8</v>
      </c>
      <c r="F116" s="5" t="s">
        <v>6</v>
      </c>
    </row>
    <row r="117" spans="1:6" x14ac:dyDescent="0.25">
      <c r="A117" s="2">
        <v>355</v>
      </c>
      <c r="B117" s="2" t="s">
        <v>343</v>
      </c>
      <c r="C117" s="2" t="s">
        <v>344</v>
      </c>
      <c r="D117" s="2">
        <v>1</v>
      </c>
      <c r="E117" s="2">
        <v>8</v>
      </c>
      <c r="F117" s="5" t="s">
        <v>6</v>
      </c>
    </row>
    <row r="118" spans="1:6" x14ac:dyDescent="0.25">
      <c r="A118" s="2">
        <v>356</v>
      </c>
      <c r="B118" s="2" t="s">
        <v>345</v>
      </c>
      <c r="C118" s="2" t="s">
        <v>346</v>
      </c>
      <c r="D118" s="2">
        <v>1</v>
      </c>
      <c r="E118" s="2">
        <v>8</v>
      </c>
      <c r="F118" s="5" t="s">
        <v>6</v>
      </c>
    </row>
    <row r="119" spans="1:6" x14ac:dyDescent="0.25">
      <c r="A119" s="2">
        <v>357</v>
      </c>
      <c r="B119" s="2" t="s">
        <v>347</v>
      </c>
      <c r="C119" s="2" t="s">
        <v>348</v>
      </c>
      <c r="D119" s="2">
        <v>1</v>
      </c>
      <c r="E119" s="2">
        <v>8</v>
      </c>
      <c r="F119" s="5" t="s">
        <v>6</v>
      </c>
    </row>
    <row r="120" spans="1:6" x14ac:dyDescent="0.25">
      <c r="A120" s="2">
        <v>358</v>
      </c>
      <c r="B120" s="2" t="s">
        <v>349</v>
      </c>
      <c r="C120" s="2" t="s">
        <v>350</v>
      </c>
      <c r="D120" s="2">
        <v>1</v>
      </c>
      <c r="E120" s="2">
        <v>8</v>
      </c>
      <c r="F120" s="5" t="s">
        <v>6</v>
      </c>
    </row>
    <row r="121" spans="1:6" x14ac:dyDescent="0.25">
      <c r="A121" s="2">
        <v>359</v>
      </c>
      <c r="B121" s="2" t="s">
        <v>351</v>
      </c>
      <c r="C121" s="2" t="s">
        <v>352</v>
      </c>
      <c r="D121" s="2">
        <v>1</v>
      </c>
      <c r="E121" s="2">
        <v>8</v>
      </c>
      <c r="F121" s="5" t="s">
        <v>6</v>
      </c>
    </row>
    <row r="122" spans="1:6" x14ac:dyDescent="0.25">
      <c r="A122" s="2">
        <v>479</v>
      </c>
      <c r="B122" s="2" t="s">
        <v>1111</v>
      </c>
      <c r="C122" s="2" t="s">
        <v>1112</v>
      </c>
      <c r="D122" s="2">
        <v>1</v>
      </c>
      <c r="E122" s="2">
        <v>8</v>
      </c>
      <c r="F122" s="5"/>
    </row>
    <row r="123" spans="1:6" x14ac:dyDescent="0.25">
      <c r="A123" s="2">
        <v>3</v>
      </c>
      <c r="B123" s="2" t="s">
        <v>59</v>
      </c>
      <c r="C123" s="2" t="s">
        <v>60</v>
      </c>
      <c r="D123" s="2">
        <v>1</v>
      </c>
      <c r="E123" s="2">
        <v>8</v>
      </c>
      <c r="F123" s="5" t="s">
        <v>61</v>
      </c>
    </row>
    <row r="124" spans="1:6" x14ac:dyDescent="0.25">
      <c r="A124" s="2">
        <v>197</v>
      </c>
      <c r="B124" s="2" t="s">
        <v>355</v>
      </c>
      <c r="C124" s="2" t="s">
        <v>356</v>
      </c>
      <c r="D124" s="2">
        <v>1</v>
      </c>
      <c r="E124" s="2">
        <v>8</v>
      </c>
      <c r="F124" s="5"/>
    </row>
    <row r="125" spans="1:6" x14ac:dyDescent="0.25">
      <c r="A125" s="2">
        <v>194</v>
      </c>
      <c r="B125" s="2" t="s">
        <v>357</v>
      </c>
      <c r="C125" s="2" t="s">
        <v>358</v>
      </c>
      <c r="D125" s="2">
        <v>1</v>
      </c>
      <c r="E125" s="2">
        <v>8</v>
      </c>
      <c r="F125" s="5" t="s">
        <v>6</v>
      </c>
    </row>
    <row r="126" spans="1:6" x14ac:dyDescent="0.25">
      <c r="A126" s="2">
        <v>187</v>
      </c>
      <c r="B126" s="2" t="s">
        <v>359</v>
      </c>
      <c r="C126" s="2" t="s">
        <v>360</v>
      </c>
      <c r="D126" s="2">
        <v>1</v>
      </c>
      <c r="E126" s="2">
        <v>8</v>
      </c>
      <c r="F126" s="5" t="s">
        <v>6</v>
      </c>
    </row>
    <row r="127" spans="1:6" x14ac:dyDescent="0.25">
      <c r="A127" s="2">
        <v>188</v>
      </c>
      <c r="B127" s="2" t="s">
        <v>361</v>
      </c>
      <c r="C127" s="2" t="s">
        <v>362</v>
      </c>
      <c r="D127" s="2">
        <v>1</v>
      </c>
      <c r="E127" s="2">
        <v>8</v>
      </c>
      <c r="F127" s="5" t="s">
        <v>6</v>
      </c>
    </row>
    <row r="128" spans="1:6" x14ac:dyDescent="0.25">
      <c r="A128" s="2">
        <v>189</v>
      </c>
      <c r="B128" s="2" t="s">
        <v>363</v>
      </c>
      <c r="C128" s="2" t="s">
        <v>364</v>
      </c>
      <c r="D128" s="2">
        <v>1</v>
      </c>
      <c r="E128" s="2">
        <v>8</v>
      </c>
      <c r="F128" s="5" t="s">
        <v>6</v>
      </c>
    </row>
    <row r="129" spans="1:6" x14ac:dyDescent="0.25">
      <c r="A129" s="2">
        <v>190</v>
      </c>
      <c r="B129" s="2" t="s">
        <v>365</v>
      </c>
      <c r="C129" s="2" t="s">
        <v>366</v>
      </c>
      <c r="D129" s="2">
        <v>1</v>
      </c>
      <c r="E129" s="2">
        <v>8</v>
      </c>
      <c r="F129" s="5" t="s">
        <v>6</v>
      </c>
    </row>
    <row r="130" spans="1:6" x14ac:dyDescent="0.25">
      <c r="A130" s="2">
        <v>191</v>
      </c>
      <c r="B130" s="2" t="s">
        <v>367</v>
      </c>
      <c r="C130" s="2" t="s">
        <v>368</v>
      </c>
      <c r="D130" s="2">
        <v>1</v>
      </c>
      <c r="E130" s="2">
        <v>8</v>
      </c>
      <c r="F130" s="5" t="s">
        <v>6</v>
      </c>
    </row>
    <row r="131" spans="1:6" x14ac:dyDescent="0.25">
      <c r="A131" s="2">
        <v>192</v>
      </c>
      <c r="B131" s="2" t="s">
        <v>369</v>
      </c>
      <c r="C131" s="2" t="s">
        <v>370</v>
      </c>
      <c r="D131" s="2">
        <v>1</v>
      </c>
      <c r="E131" s="2">
        <v>8</v>
      </c>
      <c r="F131" s="5" t="s">
        <v>6</v>
      </c>
    </row>
    <row r="132" spans="1:6" x14ac:dyDescent="0.25">
      <c r="A132" s="2">
        <v>193</v>
      </c>
      <c r="B132" s="2" t="s">
        <v>371</v>
      </c>
      <c r="C132" s="2" t="s">
        <v>372</v>
      </c>
      <c r="D132" s="2">
        <v>1</v>
      </c>
      <c r="E132" s="2">
        <v>8</v>
      </c>
      <c r="F132" s="5" t="s">
        <v>6</v>
      </c>
    </row>
    <row r="133" spans="1:6" x14ac:dyDescent="0.25">
      <c r="A133" s="2">
        <v>195</v>
      </c>
      <c r="B133" s="2" t="s">
        <v>373</v>
      </c>
      <c r="C133" s="2" t="s">
        <v>374</v>
      </c>
      <c r="D133" s="2">
        <v>1</v>
      </c>
      <c r="E133" s="2">
        <v>8</v>
      </c>
      <c r="F133" s="5" t="s">
        <v>6</v>
      </c>
    </row>
    <row r="134" spans="1:6" x14ac:dyDescent="0.25">
      <c r="A134" s="2">
        <v>89</v>
      </c>
      <c r="B134" s="2" t="s">
        <v>1113</v>
      </c>
      <c r="C134" s="2" t="s">
        <v>1042</v>
      </c>
      <c r="D134" s="2">
        <v>1</v>
      </c>
      <c r="E134" s="2">
        <v>8</v>
      </c>
      <c r="F134" s="5" t="s">
        <v>375</v>
      </c>
    </row>
    <row r="135" spans="1:6" x14ac:dyDescent="0.25">
      <c r="A135" s="2">
        <v>90</v>
      </c>
      <c r="B135" s="2" t="s">
        <v>1114</v>
      </c>
      <c r="C135" s="2" t="s">
        <v>1115</v>
      </c>
      <c r="D135" s="2">
        <v>1</v>
      </c>
      <c r="E135" s="2">
        <v>8</v>
      </c>
      <c r="F135" s="5" t="s">
        <v>375</v>
      </c>
    </row>
    <row r="136" spans="1:6" x14ac:dyDescent="0.25">
      <c r="A136" s="2">
        <v>83</v>
      </c>
      <c r="B136" s="2" t="s">
        <v>376</v>
      </c>
      <c r="C136" s="2" t="s">
        <v>377</v>
      </c>
      <c r="D136" s="2">
        <v>1</v>
      </c>
      <c r="E136" s="2">
        <v>8</v>
      </c>
      <c r="F136" s="5" t="s">
        <v>6</v>
      </c>
    </row>
    <row r="137" spans="1:6" x14ac:dyDescent="0.25">
      <c r="A137" s="2">
        <v>91</v>
      </c>
      <c r="B137" s="2" t="s">
        <v>1116</v>
      </c>
      <c r="C137" s="2" t="s">
        <v>378</v>
      </c>
      <c r="D137" s="2">
        <v>1</v>
      </c>
      <c r="E137" s="2">
        <v>8</v>
      </c>
      <c r="F137" s="5" t="s">
        <v>6</v>
      </c>
    </row>
    <row r="138" spans="1:6" x14ac:dyDescent="0.25">
      <c r="A138" s="2">
        <v>92</v>
      </c>
      <c r="B138" s="2" t="s">
        <v>1117</v>
      </c>
      <c r="C138" s="2" t="s">
        <v>1118</v>
      </c>
      <c r="D138" s="2">
        <v>1</v>
      </c>
      <c r="E138" s="2">
        <v>8</v>
      </c>
      <c r="F138" s="5" t="s">
        <v>6</v>
      </c>
    </row>
    <row r="139" spans="1:6" x14ac:dyDescent="0.25">
      <c r="A139" s="2">
        <v>207</v>
      </c>
      <c r="B139" s="2" t="s">
        <v>1041</v>
      </c>
      <c r="C139" s="2" t="s">
        <v>1040</v>
      </c>
      <c r="D139" s="2">
        <v>1</v>
      </c>
      <c r="E139" s="2">
        <v>8</v>
      </c>
      <c r="F139" s="5" t="s">
        <v>6</v>
      </c>
    </row>
    <row r="140" spans="1:6" x14ac:dyDescent="0.25">
      <c r="A140" s="2">
        <v>206</v>
      </c>
      <c r="B140" s="2" t="s">
        <v>1119</v>
      </c>
      <c r="C140" s="2" t="s">
        <v>379</v>
      </c>
      <c r="D140" s="2">
        <v>1</v>
      </c>
      <c r="E140" s="2">
        <v>8</v>
      </c>
      <c r="F140" s="5" t="s">
        <v>6</v>
      </c>
    </row>
    <row r="141" spans="1:6" x14ac:dyDescent="0.25">
      <c r="A141" s="2">
        <v>157</v>
      </c>
      <c r="B141" s="2" t="s">
        <v>1120</v>
      </c>
      <c r="C141" s="2" t="s">
        <v>1121</v>
      </c>
      <c r="D141" s="2">
        <v>1</v>
      </c>
      <c r="E141" s="2">
        <v>8</v>
      </c>
      <c r="F141" s="5" t="s">
        <v>1122</v>
      </c>
    </row>
    <row r="142" spans="1:6" x14ac:dyDescent="0.25">
      <c r="A142" s="2">
        <v>2</v>
      </c>
      <c r="B142" s="2" t="s">
        <v>62</v>
      </c>
      <c r="C142" s="2" t="s">
        <v>63</v>
      </c>
      <c r="D142" s="2">
        <v>1</v>
      </c>
      <c r="E142" s="2">
        <v>8</v>
      </c>
      <c r="F142" s="5" t="s">
        <v>64</v>
      </c>
    </row>
    <row r="143" spans="1:6" x14ac:dyDescent="0.25">
      <c r="A143" s="2">
        <v>485</v>
      </c>
      <c r="B143" s="2" t="s">
        <v>380</v>
      </c>
      <c r="C143" s="2" t="s">
        <v>381</v>
      </c>
      <c r="D143" s="2">
        <v>1</v>
      </c>
      <c r="E143" s="2">
        <v>8</v>
      </c>
      <c r="F143" s="5" t="s">
        <v>6</v>
      </c>
    </row>
    <row r="144" spans="1:6" ht="30" x14ac:dyDescent="0.25">
      <c r="A144" s="2">
        <v>480</v>
      </c>
      <c r="B144" s="2" t="s">
        <v>1123</v>
      </c>
      <c r="C144" s="2" t="s">
        <v>1124</v>
      </c>
      <c r="D144" s="2">
        <v>1</v>
      </c>
      <c r="E144" s="2">
        <v>8</v>
      </c>
      <c r="F144" s="5"/>
    </row>
    <row r="145" spans="1:6" x14ac:dyDescent="0.25">
      <c r="A145" s="2">
        <v>198</v>
      </c>
      <c r="B145" s="2" t="s">
        <v>1125</v>
      </c>
      <c r="C145" s="2" t="s">
        <v>1126</v>
      </c>
      <c r="D145" s="2">
        <v>1</v>
      </c>
      <c r="E145" s="2">
        <v>8</v>
      </c>
      <c r="F145" s="5" t="s">
        <v>6</v>
      </c>
    </row>
    <row r="146" spans="1:6" x14ac:dyDescent="0.25">
      <c r="A146" s="2">
        <v>140</v>
      </c>
      <c r="B146" s="2" t="s">
        <v>1127</v>
      </c>
      <c r="C146" s="2" t="s">
        <v>1128</v>
      </c>
      <c r="D146" s="2">
        <v>1</v>
      </c>
      <c r="E146" s="2">
        <v>8</v>
      </c>
      <c r="F146" s="5" t="s">
        <v>6</v>
      </c>
    </row>
    <row r="147" spans="1:6" x14ac:dyDescent="0.25">
      <c r="A147" s="2">
        <v>486</v>
      </c>
      <c r="B147" s="2" t="s">
        <v>382</v>
      </c>
      <c r="C147" s="2" t="s">
        <v>383</v>
      </c>
      <c r="D147" s="2">
        <v>1</v>
      </c>
      <c r="E147" s="2">
        <v>8</v>
      </c>
      <c r="F147" s="5" t="s">
        <v>1129</v>
      </c>
    </row>
    <row r="148" spans="1:6" x14ac:dyDescent="0.25">
      <c r="A148" s="2">
        <v>405</v>
      </c>
      <c r="B148" s="2" t="s">
        <v>400</v>
      </c>
      <c r="C148" s="2" t="s">
        <v>401</v>
      </c>
      <c r="D148" s="2">
        <v>1</v>
      </c>
      <c r="E148" s="2">
        <v>8</v>
      </c>
      <c r="F148" s="5" t="s">
        <v>1129</v>
      </c>
    </row>
    <row r="149" spans="1:6" x14ac:dyDescent="0.25">
      <c r="A149" s="2">
        <v>397</v>
      </c>
      <c r="B149" s="2" t="s">
        <v>384</v>
      </c>
      <c r="C149" s="2" t="s">
        <v>385</v>
      </c>
      <c r="D149" s="2">
        <v>1</v>
      </c>
      <c r="E149" s="2">
        <v>8</v>
      </c>
      <c r="F149" s="5" t="s">
        <v>1129</v>
      </c>
    </row>
    <row r="150" spans="1:6" x14ac:dyDescent="0.25">
      <c r="A150" s="2">
        <v>398</v>
      </c>
      <c r="B150" s="2" t="s">
        <v>386</v>
      </c>
      <c r="C150" s="2" t="s">
        <v>387</v>
      </c>
      <c r="D150" s="2">
        <v>1</v>
      </c>
      <c r="E150" s="2">
        <v>8</v>
      </c>
      <c r="F150" s="5" t="s">
        <v>1129</v>
      </c>
    </row>
    <row r="151" spans="1:6" x14ac:dyDescent="0.25">
      <c r="A151" s="2">
        <v>399</v>
      </c>
      <c r="B151" s="2" t="s">
        <v>388</v>
      </c>
      <c r="C151" s="2" t="s">
        <v>389</v>
      </c>
      <c r="D151" s="2">
        <v>1</v>
      </c>
      <c r="E151" s="2">
        <v>8</v>
      </c>
      <c r="F151" s="5" t="s">
        <v>1129</v>
      </c>
    </row>
    <row r="152" spans="1:6" x14ac:dyDescent="0.25">
      <c r="A152" s="2">
        <v>400</v>
      </c>
      <c r="B152" s="2" t="s">
        <v>390</v>
      </c>
      <c r="C152" s="2" t="s">
        <v>391</v>
      </c>
      <c r="D152" s="2">
        <v>1</v>
      </c>
      <c r="E152" s="2">
        <v>8</v>
      </c>
      <c r="F152" s="5" t="s">
        <v>1129</v>
      </c>
    </row>
    <row r="153" spans="1:6" x14ac:dyDescent="0.25">
      <c r="A153" s="2">
        <v>401</v>
      </c>
      <c r="B153" s="2" t="s">
        <v>392</v>
      </c>
      <c r="C153" s="2" t="s">
        <v>393</v>
      </c>
      <c r="D153" s="2">
        <v>1</v>
      </c>
      <c r="E153" s="2">
        <v>8</v>
      </c>
      <c r="F153" s="5" t="s">
        <v>1129</v>
      </c>
    </row>
    <row r="154" spans="1:6" x14ac:dyDescent="0.25">
      <c r="A154" s="2">
        <v>402</v>
      </c>
      <c r="B154" s="2" t="s">
        <v>394</v>
      </c>
      <c r="C154" s="2" t="s">
        <v>395</v>
      </c>
      <c r="D154" s="2">
        <v>1</v>
      </c>
      <c r="E154" s="2">
        <v>8</v>
      </c>
      <c r="F154" s="5" t="s">
        <v>1129</v>
      </c>
    </row>
    <row r="155" spans="1:6" x14ac:dyDescent="0.25">
      <c r="A155" s="2">
        <v>403</v>
      </c>
      <c r="B155" s="2" t="s">
        <v>396</v>
      </c>
      <c r="C155" s="2" t="s">
        <v>397</v>
      </c>
      <c r="D155" s="2">
        <v>1</v>
      </c>
      <c r="E155" s="2">
        <v>8</v>
      </c>
      <c r="F155" s="5" t="s">
        <v>1129</v>
      </c>
    </row>
    <row r="156" spans="1:6" x14ac:dyDescent="0.25">
      <c r="A156" s="2">
        <v>404</v>
      </c>
      <c r="B156" s="2" t="s">
        <v>398</v>
      </c>
      <c r="C156" s="2" t="s">
        <v>399</v>
      </c>
      <c r="D156" s="2">
        <v>1</v>
      </c>
      <c r="E156" s="2">
        <v>8</v>
      </c>
      <c r="F156" s="5" t="s">
        <v>1129</v>
      </c>
    </row>
    <row r="157" spans="1:6" x14ac:dyDescent="0.25">
      <c r="A157" s="2">
        <v>168</v>
      </c>
      <c r="B157" s="2" t="s">
        <v>1130</v>
      </c>
      <c r="C157" s="2" t="s">
        <v>1131</v>
      </c>
      <c r="D157" s="2">
        <v>1</v>
      </c>
      <c r="E157" s="2">
        <v>8</v>
      </c>
      <c r="F157" s="5" t="s">
        <v>6</v>
      </c>
    </row>
    <row r="158" spans="1:6" x14ac:dyDescent="0.25">
      <c r="A158" s="2">
        <v>169</v>
      </c>
      <c r="B158" s="2" t="s">
        <v>1132</v>
      </c>
      <c r="C158" s="2" t="s">
        <v>1133</v>
      </c>
      <c r="D158" s="2">
        <v>1</v>
      </c>
      <c r="E158" s="2">
        <v>8</v>
      </c>
      <c r="F158" s="5" t="s">
        <v>6</v>
      </c>
    </row>
    <row r="159" spans="1:6" x14ac:dyDescent="0.25">
      <c r="A159" s="2">
        <v>172</v>
      </c>
      <c r="B159" s="2" t="s">
        <v>1134</v>
      </c>
      <c r="C159" s="2" t="s">
        <v>1135</v>
      </c>
      <c r="D159" s="2">
        <v>1</v>
      </c>
      <c r="E159" s="2">
        <v>8</v>
      </c>
      <c r="F159" s="5" t="s">
        <v>6</v>
      </c>
    </row>
    <row r="160" spans="1:6" x14ac:dyDescent="0.25">
      <c r="A160" s="2">
        <v>182</v>
      </c>
      <c r="B160" s="2" t="s">
        <v>1136</v>
      </c>
      <c r="C160" s="2" t="s">
        <v>1137</v>
      </c>
      <c r="D160" s="2">
        <v>1</v>
      </c>
      <c r="E160" s="2">
        <v>8</v>
      </c>
      <c r="F160" s="5" t="s">
        <v>6</v>
      </c>
    </row>
    <row r="161" spans="1:6" x14ac:dyDescent="0.25">
      <c r="A161" s="2">
        <v>186</v>
      </c>
      <c r="B161" s="2" t="s">
        <v>1138</v>
      </c>
      <c r="C161" s="2" t="s">
        <v>1139</v>
      </c>
      <c r="D161" s="2">
        <v>1</v>
      </c>
      <c r="E161" s="2">
        <v>8</v>
      </c>
      <c r="F161" s="5"/>
    </row>
    <row r="162" spans="1:6" x14ac:dyDescent="0.25">
      <c r="A162" s="2">
        <v>184</v>
      </c>
      <c r="B162" s="2" t="s">
        <v>1140</v>
      </c>
      <c r="C162" s="2" t="s">
        <v>1141</v>
      </c>
      <c r="D162" s="2">
        <v>1</v>
      </c>
      <c r="E162" s="2">
        <v>8</v>
      </c>
      <c r="F162" s="5" t="s">
        <v>6</v>
      </c>
    </row>
    <row r="163" spans="1:6" x14ac:dyDescent="0.25">
      <c r="A163" s="2">
        <v>173</v>
      </c>
      <c r="B163" s="2" t="s">
        <v>1142</v>
      </c>
      <c r="C163" s="2" t="s">
        <v>1143</v>
      </c>
      <c r="D163" s="2">
        <v>1</v>
      </c>
      <c r="E163" s="2">
        <v>8</v>
      </c>
      <c r="F163" s="5" t="s">
        <v>6</v>
      </c>
    </row>
    <row r="164" spans="1:6" x14ac:dyDescent="0.25">
      <c r="A164" s="2">
        <v>174</v>
      </c>
      <c r="B164" s="2" t="s">
        <v>1144</v>
      </c>
      <c r="C164" s="2" t="s">
        <v>1145</v>
      </c>
      <c r="D164" s="2">
        <v>1</v>
      </c>
      <c r="E164" s="2">
        <v>8</v>
      </c>
      <c r="F164" s="5" t="s">
        <v>6</v>
      </c>
    </row>
    <row r="165" spans="1:6" x14ac:dyDescent="0.25">
      <c r="A165" s="2">
        <v>175</v>
      </c>
      <c r="B165" s="2" t="s">
        <v>1146</v>
      </c>
      <c r="C165" s="2" t="s">
        <v>1147</v>
      </c>
      <c r="D165" s="2">
        <v>1</v>
      </c>
      <c r="E165" s="2">
        <v>8</v>
      </c>
      <c r="F165" s="5" t="s">
        <v>6</v>
      </c>
    </row>
    <row r="166" spans="1:6" x14ac:dyDescent="0.25">
      <c r="A166" s="2">
        <v>177</v>
      </c>
      <c r="B166" s="2" t="s">
        <v>1148</v>
      </c>
      <c r="C166" s="2" t="s">
        <v>1149</v>
      </c>
      <c r="D166" s="2">
        <v>1</v>
      </c>
      <c r="E166" s="2">
        <v>8</v>
      </c>
      <c r="F166" s="5" t="s">
        <v>6</v>
      </c>
    </row>
    <row r="167" spans="1:6" x14ac:dyDescent="0.25">
      <c r="A167" s="2">
        <v>183</v>
      </c>
      <c r="B167" s="2" t="s">
        <v>1150</v>
      </c>
      <c r="C167" s="2" t="s">
        <v>1151</v>
      </c>
      <c r="D167" s="2">
        <v>1</v>
      </c>
      <c r="E167" s="2">
        <v>8</v>
      </c>
      <c r="F167" s="5" t="s">
        <v>6</v>
      </c>
    </row>
    <row r="168" spans="1:6" x14ac:dyDescent="0.25">
      <c r="A168" s="2">
        <v>171</v>
      </c>
      <c r="B168" s="2" t="s">
        <v>1152</v>
      </c>
      <c r="C168" s="2" t="s">
        <v>1153</v>
      </c>
      <c r="D168" s="2">
        <v>1</v>
      </c>
      <c r="E168" s="2">
        <v>8</v>
      </c>
      <c r="F168" s="5" t="s">
        <v>6</v>
      </c>
    </row>
    <row r="169" spans="1:6" x14ac:dyDescent="0.25">
      <c r="A169" s="2">
        <v>170</v>
      </c>
      <c r="B169" s="2" t="s">
        <v>1154</v>
      </c>
      <c r="C169" s="2" t="s">
        <v>1155</v>
      </c>
      <c r="D169" s="2">
        <v>1</v>
      </c>
      <c r="E169" s="2">
        <v>8</v>
      </c>
      <c r="F169" s="5" t="s">
        <v>6</v>
      </c>
    </row>
    <row r="170" spans="1:6" x14ac:dyDescent="0.25">
      <c r="A170" s="2">
        <v>185</v>
      </c>
      <c r="B170" s="2" t="s">
        <v>1156</v>
      </c>
      <c r="C170" s="2" t="s">
        <v>1157</v>
      </c>
      <c r="D170" s="2">
        <v>1</v>
      </c>
      <c r="E170" s="2">
        <v>8</v>
      </c>
      <c r="F170" s="5" t="s">
        <v>6</v>
      </c>
    </row>
    <row r="171" spans="1:6" x14ac:dyDescent="0.25">
      <c r="A171" s="2">
        <v>176</v>
      </c>
      <c r="B171" s="2" t="s">
        <v>1158</v>
      </c>
      <c r="C171" s="2" t="s">
        <v>1159</v>
      </c>
      <c r="D171" s="2">
        <v>1</v>
      </c>
      <c r="E171" s="2">
        <v>8</v>
      </c>
      <c r="F171" s="5" t="s">
        <v>6</v>
      </c>
    </row>
    <row r="172" spans="1:6" x14ac:dyDescent="0.25">
      <c r="A172" s="2">
        <v>180</v>
      </c>
      <c r="B172" s="2" t="s">
        <v>1160</v>
      </c>
      <c r="C172" s="2" t="s">
        <v>1161</v>
      </c>
      <c r="D172" s="2">
        <v>1</v>
      </c>
      <c r="E172" s="2">
        <v>8</v>
      </c>
      <c r="F172" s="5" t="s">
        <v>6</v>
      </c>
    </row>
    <row r="173" spans="1:6" x14ac:dyDescent="0.25">
      <c r="A173" s="2">
        <v>179</v>
      </c>
      <c r="B173" s="2" t="s">
        <v>1162</v>
      </c>
      <c r="C173" s="2" t="s">
        <v>1163</v>
      </c>
      <c r="D173" s="2">
        <v>1</v>
      </c>
      <c r="E173" s="2">
        <v>8</v>
      </c>
      <c r="F173" s="5" t="s">
        <v>6</v>
      </c>
    </row>
    <row r="174" spans="1:6" x14ac:dyDescent="0.25">
      <c r="A174" s="2">
        <v>178</v>
      </c>
      <c r="B174" s="2" t="s">
        <v>1164</v>
      </c>
      <c r="C174" s="2" t="s">
        <v>1165</v>
      </c>
      <c r="D174" s="2">
        <v>1</v>
      </c>
      <c r="E174" s="2">
        <v>8</v>
      </c>
      <c r="F174" s="5" t="s">
        <v>6</v>
      </c>
    </row>
    <row r="175" spans="1:6" x14ac:dyDescent="0.25">
      <c r="A175" s="2">
        <v>181</v>
      </c>
      <c r="B175" s="2" t="s">
        <v>1166</v>
      </c>
      <c r="C175" s="2" t="s">
        <v>1167</v>
      </c>
      <c r="D175" s="2">
        <v>1</v>
      </c>
      <c r="E175" s="2">
        <v>8</v>
      </c>
      <c r="F175" s="5" t="s">
        <v>6</v>
      </c>
    </row>
    <row r="176" spans="1:6" x14ac:dyDescent="0.25">
      <c r="A176" s="2">
        <v>461</v>
      </c>
      <c r="B176" s="2" t="s">
        <v>402</v>
      </c>
      <c r="C176" s="2" t="s">
        <v>403</v>
      </c>
      <c r="D176" s="2">
        <v>1</v>
      </c>
      <c r="E176" s="2">
        <v>8</v>
      </c>
      <c r="F176" s="5" t="s">
        <v>404</v>
      </c>
    </row>
    <row r="177" spans="1:6" x14ac:dyDescent="0.25">
      <c r="A177" s="2">
        <v>199</v>
      </c>
      <c r="B177" s="2" t="s">
        <v>1168</v>
      </c>
      <c r="C177" s="2" t="s">
        <v>1169</v>
      </c>
      <c r="D177" s="2">
        <v>1</v>
      </c>
      <c r="E177" s="2">
        <v>8</v>
      </c>
      <c r="F177" s="5" t="s">
        <v>1170</v>
      </c>
    </row>
    <row r="178" spans="1:6" x14ac:dyDescent="0.25">
      <c r="A178" s="2">
        <v>72</v>
      </c>
      <c r="B178" s="2" t="s">
        <v>1171</v>
      </c>
      <c r="C178" s="2" t="s">
        <v>1172</v>
      </c>
      <c r="D178" s="2">
        <v>2</v>
      </c>
      <c r="E178" s="2">
        <v>28</v>
      </c>
      <c r="F178" s="5" t="s">
        <v>11</v>
      </c>
    </row>
    <row r="179" spans="1:6" x14ac:dyDescent="0.25">
      <c r="A179" s="2">
        <v>504</v>
      </c>
      <c r="B179" s="2" t="s">
        <v>74</v>
      </c>
      <c r="C179" s="2" t="s">
        <v>75</v>
      </c>
      <c r="D179" s="2">
        <v>1</v>
      </c>
      <c r="E179" s="2">
        <v>8</v>
      </c>
      <c r="F179" s="5" t="s">
        <v>6</v>
      </c>
    </row>
    <row r="180" spans="1:6" x14ac:dyDescent="0.25">
      <c r="A180" s="2">
        <v>523</v>
      </c>
      <c r="B180" s="2" t="s">
        <v>405</v>
      </c>
      <c r="C180" s="2" t="s">
        <v>406</v>
      </c>
      <c r="D180" s="2">
        <v>2</v>
      </c>
      <c r="E180" s="2">
        <v>23</v>
      </c>
      <c r="F180" s="5"/>
    </row>
    <row r="181" spans="1:6" x14ac:dyDescent="0.25">
      <c r="A181" s="2">
        <v>65</v>
      </c>
      <c r="B181" s="2" t="s">
        <v>423</v>
      </c>
      <c r="C181" s="2" t="s">
        <v>424</v>
      </c>
      <c r="D181" s="2">
        <v>2</v>
      </c>
      <c r="E181" s="2">
        <v>1</v>
      </c>
      <c r="F181" s="5" t="s">
        <v>11</v>
      </c>
    </row>
    <row r="182" spans="1:6" x14ac:dyDescent="0.25">
      <c r="A182" s="2">
        <v>14</v>
      </c>
      <c r="B182" s="2" t="s">
        <v>407</v>
      </c>
      <c r="C182" s="2" t="s">
        <v>408</v>
      </c>
      <c r="D182" s="2">
        <v>2</v>
      </c>
      <c r="E182" s="2">
        <v>8</v>
      </c>
      <c r="F182" s="5" t="s">
        <v>11</v>
      </c>
    </row>
    <row r="183" spans="1:6" x14ac:dyDescent="0.25">
      <c r="A183" s="2">
        <v>21</v>
      </c>
      <c r="B183" s="2" t="s">
        <v>409</v>
      </c>
      <c r="C183" s="2" t="s">
        <v>410</v>
      </c>
      <c r="D183" s="2">
        <v>2</v>
      </c>
      <c r="E183" s="2">
        <v>9</v>
      </c>
      <c r="F183" s="5" t="s">
        <v>11</v>
      </c>
    </row>
    <row r="184" spans="1:6" x14ac:dyDescent="0.25">
      <c r="A184" s="2">
        <v>28</v>
      </c>
      <c r="B184" s="2" t="s">
        <v>411</v>
      </c>
      <c r="C184" s="2" t="s">
        <v>412</v>
      </c>
      <c r="D184" s="2">
        <v>2</v>
      </c>
      <c r="E184" s="2">
        <v>8</v>
      </c>
      <c r="F184" s="5" t="s">
        <v>11</v>
      </c>
    </row>
    <row r="185" spans="1:6" x14ac:dyDescent="0.25">
      <c r="A185" s="2">
        <v>35</v>
      </c>
      <c r="B185" s="2" t="s">
        <v>413</v>
      </c>
      <c r="C185" s="2" t="s">
        <v>414</v>
      </c>
      <c r="D185" s="2">
        <v>2</v>
      </c>
      <c r="E185" s="2">
        <v>9</v>
      </c>
      <c r="F185" s="5" t="s">
        <v>11</v>
      </c>
    </row>
    <row r="186" spans="1:6" x14ac:dyDescent="0.25">
      <c r="A186" s="2">
        <v>41</v>
      </c>
      <c r="B186" s="2" t="s">
        <v>415</v>
      </c>
      <c r="C186" s="2" t="s">
        <v>416</v>
      </c>
      <c r="D186" s="2">
        <v>2</v>
      </c>
      <c r="E186" s="2">
        <v>1</v>
      </c>
      <c r="F186" s="5" t="s">
        <v>11</v>
      </c>
    </row>
    <row r="187" spans="1:6" x14ac:dyDescent="0.25">
      <c r="A187" s="2">
        <v>47</v>
      </c>
      <c r="B187" s="2" t="s">
        <v>417</v>
      </c>
      <c r="C187" s="2" t="s">
        <v>418</v>
      </c>
      <c r="D187" s="2">
        <v>2</v>
      </c>
      <c r="E187" s="2">
        <v>1</v>
      </c>
      <c r="F187" s="5" t="s">
        <v>11</v>
      </c>
    </row>
    <row r="188" spans="1:6" x14ac:dyDescent="0.25">
      <c r="A188" s="2">
        <v>53</v>
      </c>
      <c r="B188" s="2" t="s">
        <v>419</v>
      </c>
      <c r="C188" s="2" t="s">
        <v>420</v>
      </c>
      <c r="D188" s="2">
        <v>2</v>
      </c>
      <c r="E188" s="2">
        <v>1</v>
      </c>
      <c r="F188" s="5" t="s">
        <v>11</v>
      </c>
    </row>
    <row r="189" spans="1:6" x14ac:dyDescent="0.25">
      <c r="A189" s="2">
        <v>59</v>
      </c>
      <c r="B189" s="2" t="s">
        <v>421</v>
      </c>
      <c r="C189" s="2" t="s">
        <v>422</v>
      </c>
      <c r="D189" s="2">
        <v>2</v>
      </c>
      <c r="E189" s="2">
        <v>1</v>
      </c>
      <c r="F189" s="5" t="s">
        <v>11</v>
      </c>
    </row>
    <row r="190" spans="1:6" x14ac:dyDescent="0.25">
      <c r="A190" s="2">
        <v>396</v>
      </c>
      <c r="B190" s="2" t="s">
        <v>92</v>
      </c>
      <c r="C190" s="2" t="s">
        <v>93</v>
      </c>
      <c r="D190" s="2">
        <v>1</v>
      </c>
      <c r="E190" s="2">
        <v>8</v>
      </c>
      <c r="F190" s="5" t="s">
        <v>6</v>
      </c>
    </row>
    <row r="191" spans="1:6" x14ac:dyDescent="0.25">
      <c r="A191" s="2">
        <v>388</v>
      </c>
      <c r="B191" s="2" t="s">
        <v>76</v>
      </c>
      <c r="C191" s="2" t="s">
        <v>77</v>
      </c>
      <c r="D191" s="2">
        <v>1</v>
      </c>
      <c r="E191" s="2">
        <v>8</v>
      </c>
      <c r="F191" s="5" t="s">
        <v>6</v>
      </c>
    </row>
    <row r="192" spans="1:6" x14ac:dyDescent="0.25">
      <c r="A192" s="2">
        <v>389</v>
      </c>
      <c r="B192" s="2" t="s">
        <v>78</v>
      </c>
      <c r="C192" s="2" t="s">
        <v>79</v>
      </c>
      <c r="D192" s="2">
        <v>1</v>
      </c>
      <c r="E192" s="2">
        <v>8</v>
      </c>
      <c r="F192" s="5" t="s">
        <v>6</v>
      </c>
    </row>
    <row r="193" spans="1:6" x14ac:dyDescent="0.25">
      <c r="A193" s="2">
        <v>390</v>
      </c>
      <c r="B193" s="2" t="s">
        <v>80</v>
      </c>
      <c r="C193" s="2" t="s">
        <v>81</v>
      </c>
      <c r="D193" s="2">
        <v>1</v>
      </c>
      <c r="E193" s="2">
        <v>8</v>
      </c>
      <c r="F193" s="5" t="s">
        <v>6</v>
      </c>
    </row>
    <row r="194" spans="1:6" x14ac:dyDescent="0.25">
      <c r="A194" s="2">
        <v>391</v>
      </c>
      <c r="B194" s="2" t="s">
        <v>82</v>
      </c>
      <c r="C194" s="2" t="s">
        <v>83</v>
      </c>
      <c r="D194" s="2">
        <v>1</v>
      </c>
      <c r="E194" s="2">
        <v>8</v>
      </c>
      <c r="F194" s="5" t="s">
        <v>6</v>
      </c>
    </row>
    <row r="195" spans="1:6" x14ac:dyDescent="0.25">
      <c r="A195" s="2">
        <v>392</v>
      </c>
      <c r="B195" s="2" t="s">
        <v>84</v>
      </c>
      <c r="C195" s="2" t="s">
        <v>85</v>
      </c>
      <c r="D195" s="2">
        <v>1</v>
      </c>
      <c r="E195" s="2">
        <v>8</v>
      </c>
      <c r="F195" s="5" t="s">
        <v>6</v>
      </c>
    </row>
    <row r="196" spans="1:6" x14ac:dyDescent="0.25">
      <c r="A196" s="2">
        <v>393</v>
      </c>
      <c r="B196" s="2" t="s">
        <v>86</v>
      </c>
      <c r="C196" s="2" t="s">
        <v>87</v>
      </c>
      <c r="D196" s="2">
        <v>1</v>
      </c>
      <c r="E196" s="2">
        <v>8</v>
      </c>
      <c r="F196" s="5" t="s">
        <v>6</v>
      </c>
    </row>
    <row r="197" spans="1:6" x14ac:dyDescent="0.25">
      <c r="A197" s="2">
        <v>394</v>
      </c>
      <c r="B197" s="2" t="s">
        <v>88</v>
      </c>
      <c r="C197" s="2" t="s">
        <v>89</v>
      </c>
      <c r="D197" s="2">
        <v>1</v>
      </c>
      <c r="E197" s="2">
        <v>8</v>
      </c>
      <c r="F197" s="5" t="s">
        <v>6</v>
      </c>
    </row>
    <row r="198" spans="1:6" x14ac:dyDescent="0.25">
      <c r="A198" s="2">
        <v>395</v>
      </c>
      <c r="B198" s="2" t="s">
        <v>90</v>
      </c>
      <c r="C198" s="2" t="s">
        <v>91</v>
      </c>
      <c r="D198" s="2">
        <v>1</v>
      </c>
      <c r="E198" s="2">
        <v>8</v>
      </c>
      <c r="F198" s="5" t="s">
        <v>6</v>
      </c>
    </row>
    <row r="199" spans="1:6" x14ac:dyDescent="0.25">
      <c r="A199" s="2">
        <v>465</v>
      </c>
      <c r="B199" s="2" t="s">
        <v>425</v>
      </c>
      <c r="C199" s="2" t="s">
        <v>426</v>
      </c>
      <c r="D199" s="2">
        <v>1</v>
      </c>
      <c r="E199" s="2">
        <v>8</v>
      </c>
      <c r="F199" s="5" t="s">
        <v>6</v>
      </c>
    </row>
    <row r="200" spans="1:6" x14ac:dyDescent="0.25">
      <c r="A200" s="2">
        <v>306</v>
      </c>
      <c r="B200" s="2" t="s">
        <v>1079</v>
      </c>
      <c r="C200" s="2" t="s">
        <v>73</v>
      </c>
      <c r="D200" s="2">
        <v>1</v>
      </c>
      <c r="E200" s="2">
        <v>8</v>
      </c>
      <c r="F200" s="5" t="s">
        <v>6</v>
      </c>
    </row>
    <row r="201" spans="1:6" x14ac:dyDescent="0.25">
      <c r="A201" s="2">
        <v>298</v>
      </c>
      <c r="B201" s="2" t="s">
        <v>1071</v>
      </c>
      <c r="C201" s="2" t="s">
        <v>65</v>
      </c>
      <c r="D201" s="2">
        <v>1</v>
      </c>
      <c r="E201" s="2">
        <v>8</v>
      </c>
      <c r="F201" s="5" t="s">
        <v>6</v>
      </c>
    </row>
    <row r="202" spans="1:6" x14ac:dyDescent="0.25">
      <c r="A202" s="2">
        <v>299</v>
      </c>
      <c r="B202" s="2" t="s">
        <v>1072</v>
      </c>
      <c r="C202" s="2" t="s">
        <v>66</v>
      </c>
      <c r="D202" s="2">
        <v>1</v>
      </c>
      <c r="E202" s="2">
        <v>8</v>
      </c>
      <c r="F202" s="5" t="s">
        <v>6</v>
      </c>
    </row>
    <row r="203" spans="1:6" x14ac:dyDescent="0.25">
      <c r="A203" s="2">
        <v>300</v>
      </c>
      <c r="B203" s="2" t="s">
        <v>1073</v>
      </c>
      <c r="C203" s="2" t="s">
        <v>67</v>
      </c>
      <c r="D203" s="2">
        <v>1</v>
      </c>
      <c r="E203" s="2">
        <v>8</v>
      </c>
      <c r="F203" s="5" t="s">
        <v>6</v>
      </c>
    </row>
    <row r="204" spans="1:6" x14ac:dyDescent="0.25">
      <c r="A204" s="2">
        <v>301</v>
      </c>
      <c r="B204" s="2" t="s">
        <v>1074</v>
      </c>
      <c r="C204" s="2" t="s">
        <v>68</v>
      </c>
      <c r="D204" s="2">
        <v>1</v>
      </c>
      <c r="E204" s="2">
        <v>8</v>
      </c>
      <c r="F204" s="5" t="s">
        <v>6</v>
      </c>
    </row>
    <row r="205" spans="1:6" x14ac:dyDescent="0.25">
      <c r="A205" s="2">
        <v>302</v>
      </c>
      <c r="B205" s="2" t="s">
        <v>1075</v>
      </c>
      <c r="C205" s="2" t="s">
        <v>69</v>
      </c>
      <c r="D205" s="2">
        <v>1</v>
      </c>
      <c r="E205" s="2">
        <v>8</v>
      </c>
      <c r="F205" s="5" t="s">
        <v>6</v>
      </c>
    </row>
    <row r="206" spans="1:6" x14ac:dyDescent="0.25">
      <c r="A206" s="2">
        <v>303</v>
      </c>
      <c r="B206" s="2" t="s">
        <v>1076</v>
      </c>
      <c r="C206" s="2" t="s">
        <v>70</v>
      </c>
      <c r="D206" s="2">
        <v>1</v>
      </c>
      <c r="E206" s="2">
        <v>8</v>
      </c>
      <c r="F206" s="5" t="s">
        <v>6</v>
      </c>
    </row>
    <row r="207" spans="1:6" x14ac:dyDescent="0.25">
      <c r="A207" s="2">
        <v>304</v>
      </c>
      <c r="B207" s="2" t="s">
        <v>1077</v>
      </c>
      <c r="C207" s="2" t="s">
        <v>71</v>
      </c>
      <c r="D207" s="2">
        <v>1</v>
      </c>
      <c r="E207" s="2">
        <v>8</v>
      </c>
      <c r="F207" s="5" t="s">
        <v>6</v>
      </c>
    </row>
    <row r="208" spans="1:6" x14ac:dyDescent="0.25">
      <c r="A208" s="2">
        <v>305</v>
      </c>
      <c r="B208" s="2" t="s">
        <v>1078</v>
      </c>
      <c r="C208" s="2" t="s">
        <v>72</v>
      </c>
      <c r="D208" s="2">
        <v>1</v>
      </c>
      <c r="E208" s="2">
        <v>8</v>
      </c>
      <c r="F208" s="5" t="s">
        <v>6</v>
      </c>
    </row>
    <row r="209" spans="1:6" x14ac:dyDescent="0.25">
      <c r="A209" s="2">
        <v>94</v>
      </c>
      <c r="B209" s="2" t="s">
        <v>1173</v>
      </c>
      <c r="C209" s="2" t="s">
        <v>1174</v>
      </c>
      <c r="D209" s="2">
        <v>1</v>
      </c>
      <c r="E209" s="2">
        <v>8</v>
      </c>
      <c r="F209" s="5"/>
    </row>
    <row r="210" spans="1:6" x14ac:dyDescent="0.25">
      <c r="A210" s="2">
        <v>93</v>
      </c>
      <c r="B210" s="2" t="s">
        <v>1175</v>
      </c>
      <c r="C210" s="2" t="s">
        <v>1176</v>
      </c>
      <c r="D210" s="2">
        <v>1</v>
      </c>
      <c r="E210" s="2">
        <v>8</v>
      </c>
      <c r="F210" s="5" t="s">
        <v>6</v>
      </c>
    </row>
    <row r="211" spans="1:6" x14ac:dyDescent="0.25">
      <c r="A211" s="2">
        <v>102</v>
      </c>
      <c r="B211" s="2" t="s">
        <v>1177</v>
      </c>
      <c r="C211" s="2" t="s">
        <v>1178</v>
      </c>
      <c r="D211" s="2">
        <v>1</v>
      </c>
      <c r="E211" s="2">
        <v>8</v>
      </c>
      <c r="F211" s="5" t="s">
        <v>6</v>
      </c>
    </row>
    <row r="212" spans="1:6" x14ac:dyDescent="0.25">
      <c r="A212" s="2">
        <v>103</v>
      </c>
      <c r="B212" s="2" t="s">
        <v>1179</v>
      </c>
      <c r="C212" s="2" t="s">
        <v>1180</v>
      </c>
      <c r="D212" s="2">
        <v>1</v>
      </c>
      <c r="E212" s="2">
        <v>8</v>
      </c>
      <c r="F212" s="5" t="s">
        <v>6</v>
      </c>
    </row>
    <row r="213" spans="1:6" x14ac:dyDescent="0.25">
      <c r="A213" s="2">
        <v>97</v>
      </c>
      <c r="B213" s="2" t="s">
        <v>427</v>
      </c>
      <c r="C213" s="2" t="s">
        <v>428</v>
      </c>
      <c r="D213" s="2">
        <v>1</v>
      </c>
      <c r="E213" s="2">
        <v>8</v>
      </c>
      <c r="F213" s="5" t="s">
        <v>6</v>
      </c>
    </row>
    <row r="214" spans="1:6" x14ac:dyDescent="0.25">
      <c r="A214" s="2">
        <v>99</v>
      </c>
      <c r="B214" s="2" t="s">
        <v>431</v>
      </c>
      <c r="C214" s="2" t="s">
        <v>432</v>
      </c>
      <c r="D214" s="2">
        <v>1</v>
      </c>
      <c r="E214" s="2">
        <v>8</v>
      </c>
      <c r="F214" s="5" t="s">
        <v>6</v>
      </c>
    </row>
    <row r="215" spans="1:6" x14ac:dyDescent="0.25">
      <c r="A215" s="2">
        <v>98</v>
      </c>
      <c r="B215" s="2" t="s">
        <v>429</v>
      </c>
      <c r="C215" s="2" t="s">
        <v>430</v>
      </c>
      <c r="D215" s="2">
        <v>1</v>
      </c>
      <c r="E215" s="2">
        <v>8</v>
      </c>
      <c r="F215" s="5" t="s">
        <v>6</v>
      </c>
    </row>
    <row r="216" spans="1:6" x14ac:dyDescent="0.25">
      <c r="A216" s="2">
        <v>95</v>
      </c>
      <c r="B216" s="2" t="s">
        <v>433</v>
      </c>
      <c r="C216" s="2" t="s">
        <v>434</v>
      </c>
      <c r="D216" s="2">
        <v>1</v>
      </c>
      <c r="E216" s="2">
        <v>8</v>
      </c>
      <c r="F216" s="5" t="s">
        <v>435</v>
      </c>
    </row>
    <row r="217" spans="1:6" x14ac:dyDescent="0.25">
      <c r="A217" s="2">
        <v>96</v>
      </c>
      <c r="B217" s="2" t="s">
        <v>436</v>
      </c>
      <c r="C217" s="2" t="s">
        <v>437</v>
      </c>
      <c r="D217" s="2">
        <v>1</v>
      </c>
      <c r="E217" s="2">
        <v>8</v>
      </c>
      <c r="F217" s="5" t="s">
        <v>435</v>
      </c>
    </row>
    <row r="218" spans="1:6" x14ac:dyDescent="0.25">
      <c r="A218" s="2">
        <v>158</v>
      </c>
      <c r="B218" s="2" t="s">
        <v>1181</v>
      </c>
      <c r="C218" s="2" t="s">
        <v>1182</v>
      </c>
      <c r="D218" s="2">
        <v>1</v>
      </c>
      <c r="E218" s="2">
        <v>8</v>
      </c>
      <c r="F218" s="5" t="s">
        <v>6</v>
      </c>
    </row>
    <row r="219" spans="1:6" x14ac:dyDescent="0.25">
      <c r="A219" s="2">
        <v>160</v>
      </c>
      <c r="B219" s="2" t="s">
        <v>1183</v>
      </c>
      <c r="C219" s="2" t="s">
        <v>1184</v>
      </c>
      <c r="D219" s="2">
        <v>1</v>
      </c>
      <c r="E219" s="2">
        <v>8</v>
      </c>
      <c r="F219" s="5" t="s">
        <v>6</v>
      </c>
    </row>
    <row r="220" spans="1:6" x14ac:dyDescent="0.25">
      <c r="A220" s="2">
        <v>167</v>
      </c>
      <c r="B220" s="2" t="s">
        <v>1185</v>
      </c>
      <c r="C220" s="2" t="s">
        <v>1186</v>
      </c>
      <c r="D220" s="2">
        <v>1</v>
      </c>
      <c r="E220" s="2">
        <v>8</v>
      </c>
      <c r="F220" s="5"/>
    </row>
    <row r="221" spans="1:6" x14ac:dyDescent="0.25">
      <c r="A221" s="2">
        <v>166</v>
      </c>
      <c r="B221" s="2" t="s">
        <v>1187</v>
      </c>
      <c r="C221" s="2" t="s">
        <v>1188</v>
      </c>
      <c r="D221" s="2">
        <v>1</v>
      </c>
      <c r="E221" s="2">
        <v>8</v>
      </c>
      <c r="F221" s="5" t="s">
        <v>6</v>
      </c>
    </row>
    <row r="222" spans="1:6" x14ac:dyDescent="0.25">
      <c r="A222" s="2">
        <v>163</v>
      </c>
      <c r="B222" s="2" t="s">
        <v>1189</v>
      </c>
      <c r="C222" s="2" t="s">
        <v>1190</v>
      </c>
      <c r="D222" s="2">
        <v>1</v>
      </c>
      <c r="E222" s="2">
        <v>8</v>
      </c>
      <c r="F222" s="5" t="s">
        <v>6</v>
      </c>
    </row>
    <row r="223" spans="1:6" x14ac:dyDescent="0.25">
      <c r="A223" s="2">
        <v>164</v>
      </c>
      <c r="B223" s="2" t="s">
        <v>1191</v>
      </c>
      <c r="C223" s="2" t="s">
        <v>1192</v>
      </c>
      <c r="D223" s="2">
        <v>1</v>
      </c>
      <c r="E223" s="2">
        <v>8</v>
      </c>
      <c r="F223" s="5" t="s">
        <v>6</v>
      </c>
    </row>
    <row r="224" spans="1:6" x14ac:dyDescent="0.25">
      <c r="A224" s="2">
        <v>159</v>
      </c>
      <c r="B224" s="2" t="s">
        <v>1193</v>
      </c>
      <c r="C224" s="2" t="s">
        <v>1194</v>
      </c>
      <c r="D224" s="2">
        <v>1</v>
      </c>
      <c r="E224" s="2">
        <v>8</v>
      </c>
      <c r="F224" s="5" t="s">
        <v>6</v>
      </c>
    </row>
    <row r="225" spans="1:6" x14ac:dyDescent="0.25">
      <c r="A225" s="2">
        <v>161</v>
      </c>
      <c r="B225" s="2" t="s">
        <v>1195</v>
      </c>
      <c r="C225" s="2" t="s">
        <v>1196</v>
      </c>
      <c r="D225" s="2">
        <v>1</v>
      </c>
      <c r="E225" s="2">
        <v>8</v>
      </c>
      <c r="F225" s="5" t="s">
        <v>6</v>
      </c>
    </row>
    <row r="226" spans="1:6" x14ac:dyDescent="0.25">
      <c r="A226" s="2">
        <v>162</v>
      </c>
      <c r="B226" s="2" t="s">
        <v>1197</v>
      </c>
      <c r="C226" s="2" t="s">
        <v>1198</v>
      </c>
      <c r="D226" s="2">
        <v>1</v>
      </c>
      <c r="E226" s="2">
        <v>8</v>
      </c>
      <c r="F226" s="5" t="s">
        <v>6</v>
      </c>
    </row>
    <row r="227" spans="1:6" x14ac:dyDescent="0.25">
      <c r="A227" s="2">
        <v>165</v>
      </c>
      <c r="B227" s="2" t="s">
        <v>1199</v>
      </c>
      <c r="C227" s="2" t="s">
        <v>1200</v>
      </c>
      <c r="D227" s="2">
        <v>1</v>
      </c>
      <c r="E227" s="2">
        <v>8</v>
      </c>
      <c r="F227" s="5" t="s">
        <v>6</v>
      </c>
    </row>
    <row r="228" spans="1:6" x14ac:dyDescent="0.25">
      <c r="A228" s="2">
        <v>143</v>
      </c>
      <c r="B228" s="2" t="s">
        <v>1201</v>
      </c>
      <c r="C228" s="2" t="s">
        <v>1202</v>
      </c>
      <c r="D228" s="2">
        <v>1</v>
      </c>
      <c r="E228" s="2">
        <v>8</v>
      </c>
      <c r="F228" s="5" t="s">
        <v>6</v>
      </c>
    </row>
    <row r="229" spans="1:6" x14ac:dyDescent="0.25">
      <c r="A229" s="2">
        <v>156</v>
      </c>
      <c r="B229" s="2" t="s">
        <v>1203</v>
      </c>
      <c r="C229" s="2" t="s">
        <v>1204</v>
      </c>
      <c r="D229" s="2">
        <v>1</v>
      </c>
      <c r="E229" s="2">
        <v>8</v>
      </c>
      <c r="F229" s="5" t="s">
        <v>6</v>
      </c>
    </row>
    <row r="230" spans="1:6" x14ac:dyDescent="0.25">
      <c r="A230" s="2">
        <v>148</v>
      </c>
      <c r="B230" s="2" t="s">
        <v>1205</v>
      </c>
      <c r="C230" s="2" t="s">
        <v>1206</v>
      </c>
      <c r="D230" s="2">
        <v>1</v>
      </c>
      <c r="E230" s="2">
        <v>8</v>
      </c>
      <c r="F230" s="5" t="s">
        <v>6</v>
      </c>
    </row>
    <row r="231" spans="1:6" x14ac:dyDescent="0.25">
      <c r="A231" s="2">
        <v>147</v>
      </c>
      <c r="B231" s="2" t="s">
        <v>1207</v>
      </c>
      <c r="C231" s="2" t="s">
        <v>1208</v>
      </c>
      <c r="D231" s="2">
        <v>1</v>
      </c>
      <c r="E231" s="2">
        <v>8</v>
      </c>
      <c r="F231" s="5" t="s">
        <v>6</v>
      </c>
    </row>
    <row r="232" spans="1:6" x14ac:dyDescent="0.25">
      <c r="A232" s="2">
        <v>146</v>
      </c>
      <c r="B232" s="2" t="s">
        <v>1209</v>
      </c>
      <c r="C232" s="2" t="s">
        <v>1210</v>
      </c>
      <c r="D232" s="2">
        <v>1</v>
      </c>
      <c r="E232" s="2">
        <v>8</v>
      </c>
      <c r="F232" s="5" t="s">
        <v>6</v>
      </c>
    </row>
    <row r="233" spans="1:6" x14ac:dyDescent="0.25">
      <c r="A233" s="2">
        <v>138</v>
      </c>
      <c r="B233" s="2" t="s">
        <v>1080</v>
      </c>
      <c r="C233" s="2" t="s">
        <v>1081</v>
      </c>
      <c r="D233" s="2">
        <v>1</v>
      </c>
      <c r="E233" s="2">
        <v>8</v>
      </c>
      <c r="F233" s="5"/>
    </row>
    <row r="234" spans="1:6" x14ac:dyDescent="0.25">
      <c r="A234" s="2">
        <v>139</v>
      </c>
      <c r="B234" s="2" t="s">
        <v>1082</v>
      </c>
      <c r="C234" s="2" t="s">
        <v>1083</v>
      </c>
      <c r="D234" s="2">
        <v>1</v>
      </c>
      <c r="E234" s="2">
        <v>8</v>
      </c>
      <c r="F234" s="5" t="s">
        <v>1084</v>
      </c>
    </row>
    <row r="235" spans="1:6" x14ac:dyDescent="0.25">
      <c r="A235" s="2">
        <v>137</v>
      </c>
      <c r="B235" s="2" t="s">
        <v>1085</v>
      </c>
      <c r="C235" s="2" t="s">
        <v>1086</v>
      </c>
      <c r="D235" s="2">
        <v>1</v>
      </c>
      <c r="E235" s="2">
        <v>8</v>
      </c>
      <c r="F235" s="5"/>
    </row>
    <row r="236" spans="1:6" x14ac:dyDescent="0.25">
      <c r="A236" s="2">
        <v>466</v>
      </c>
      <c r="B236" s="2" t="s">
        <v>438</v>
      </c>
      <c r="C236" s="2" t="s">
        <v>439</v>
      </c>
      <c r="D236" s="2">
        <v>1</v>
      </c>
      <c r="E236" s="2">
        <v>8</v>
      </c>
      <c r="F236" s="5" t="s">
        <v>6</v>
      </c>
    </row>
    <row r="237" spans="1:6" x14ac:dyDescent="0.25">
      <c r="A237" s="2">
        <v>243</v>
      </c>
      <c r="B237" s="2" t="s">
        <v>448</v>
      </c>
      <c r="C237" s="2" t="s">
        <v>1219</v>
      </c>
      <c r="D237" s="2">
        <v>1</v>
      </c>
      <c r="E237" s="2">
        <v>8</v>
      </c>
      <c r="F237" s="5" t="s">
        <v>6</v>
      </c>
    </row>
    <row r="238" spans="1:6" x14ac:dyDescent="0.25">
      <c r="A238" s="2">
        <v>235</v>
      </c>
      <c r="B238" s="2" t="s">
        <v>440</v>
      </c>
      <c r="C238" s="2" t="s">
        <v>1211</v>
      </c>
      <c r="D238" s="2">
        <v>1</v>
      </c>
      <c r="E238" s="2">
        <v>8</v>
      </c>
      <c r="F238" s="5" t="s">
        <v>6</v>
      </c>
    </row>
    <row r="239" spans="1:6" x14ac:dyDescent="0.25">
      <c r="A239" s="2">
        <v>236</v>
      </c>
      <c r="B239" s="2" t="s">
        <v>441</v>
      </c>
      <c r="C239" s="2" t="s">
        <v>1212</v>
      </c>
      <c r="D239" s="2">
        <v>1</v>
      </c>
      <c r="E239" s="2">
        <v>8</v>
      </c>
      <c r="F239" s="5" t="s">
        <v>6</v>
      </c>
    </row>
    <row r="240" spans="1:6" x14ac:dyDescent="0.25">
      <c r="A240" s="2">
        <v>237</v>
      </c>
      <c r="B240" s="2" t="s">
        <v>442</v>
      </c>
      <c r="C240" s="2" t="s">
        <v>1213</v>
      </c>
      <c r="D240" s="2">
        <v>1</v>
      </c>
      <c r="E240" s="2">
        <v>8</v>
      </c>
      <c r="F240" s="5" t="s">
        <v>6</v>
      </c>
    </row>
    <row r="241" spans="1:6" x14ac:dyDescent="0.25">
      <c r="A241" s="2">
        <v>238</v>
      </c>
      <c r="B241" s="2" t="s">
        <v>443</v>
      </c>
      <c r="C241" s="2" t="s">
        <v>1214</v>
      </c>
      <c r="D241" s="2">
        <v>1</v>
      </c>
      <c r="E241" s="2">
        <v>8</v>
      </c>
      <c r="F241" s="5" t="s">
        <v>6</v>
      </c>
    </row>
    <row r="242" spans="1:6" x14ac:dyDescent="0.25">
      <c r="A242" s="2">
        <v>239</v>
      </c>
      <c r="B242" s="2" t="s">
        <v>444</v>
      </c>
      <c r="C242" s="2" t="s">
        <v>1215</v>
      </c>
      <c r="D242" s="2">
        <v>1</v>
      </c>
      <c r="E242" s="2">
        <v>8</v>
      </c>
      <c r="F242" s="5" t="s">
        <v>6</v>
      </c>
    </row>
    <row r="243" spans="1:6" x14ac:dyDescent="0.25">
      <c r="A243" s="2">
        <v>240</v>
      </c>
      <c r="B243" s="2" t="s">
        <v>445</v>
      </c>
      <c r="C243" s="2" t="s">
        <v>1216</v>
      </c>
      <c r="D243" s="2">
        <v>1</v>
      </c>
      <c r="E243" s="2">
        <v>8</v>
      </c>
      <c r="F243" s="5" t="s">
        <v>6</v>
      </c>
    </row>
    <row r="244" spans="1:6" x14ac:dyDescent="0.25">
      <c r="A244" s="2">
        <v>241</v>
      </c>
      <c r="B244" s="2" t="s">
        <v>446</v>
      </c>
      <c r="C244" s="2" t="s">
        <v>1217</v>
      </c>
      <c r="D244" s="2">
        <v>1</v>
      </c>
      <c r="E244" s="2">
        <v>8</v>
      </c>
      <c r="F244" s="5" t="s">
        <v>6</v>
      </c>
    </row>
    <row r="245" spans="1:6" x14ac:dyDescent="0.25">
      <c r="A245" s="2">
        <v>242</v>
      </c>
      <c r="B245" s="2" t="s">
        <v>447</v>
      </c>
      <c r="C245" s="2" t="s">
        <v>1218</v>
      </c>
      <c r="D245" s="2">
        <v>1</v>
      </c>
      <c r="E245" s="2">
        <v>8</v>
      </c>
      <c r="F245" s="5" t="s">
        <v>6</v>
      </c>
    </row>
    <row r="246" spans="1:6" x14ac:dyDescent="0.25">
      <c r="A246" s="2">
        <v>484</v>
      </c>
      <c r="B246" s="2" t="s">
        <v>449</v>
      </c>
      <c r="C246" s="2" t="s">
        <v>450</v>
      </c>
      <c r="D246" s="2">
        <v>1</v>
      </c>
      <c r="E246" s="2">
        <v>8</v>
      </c>
      <c r="F246" s="5" t="s">
        <v>6</v>
      </c>
    </row>
    <row r="247" spans="1:6" x14ac:dyDescent="0.25">
      <c r="A247" s="2">
        <v>141</v>
      </c>
      <c r="B247" s="2" t="s">
        <v>1220</v>
      </c>
      <c r="C247" s="2" t="s">
        <v>1221</v>
      </c>
      <c r="D247" s="2">
        <v>1</v>
      </c>
      <c r="E247" s="2">
        <v>8</v>
      </c>
      <c r="F247" s="5" t="s">
        <v>6</v>
      </c>
    </row>
    <row r="248" spans="1:6" x14ac:dyDescent="0.25">
      <c r="A248" s="2">
        <v>506</v>
      </c>
      <c r="B248" s="2" t="s">
        <v>451</v>
      </c>
      <c r="C248" s="2" t="s">
        <v>452</v>
      </c>
      <c r="D248" s="2">
        <v>1</v>
      </c>
      <c r="E248" s="2">
        <v>8</v>
      </c>
      <c r="F248" s="5" t="s">
        <v>6</v>
      </c>
    </row>
    <row r="249" spans="1:6" x14ac:dyDescent="0.25">
      <c r="A249" s="2">
        <v>324</v>
      </c>
      <c r="B249" s="2" t="s">
        <v>469</v>
      </c>
      <c r="C249" s="2" t="s">
        <v>470</v>
      </c>
      <c r="D249" s="2">
        <v>1</v>
      </c>
      <c r="E249" s="2">
        <v>8</v>
      </c>
      <c r="F249" s="5" t="s">
        <v>6</v>
      </c>
    </row>
    <row r="250" spans="1:6" x14ac:dyDescent="0.25">
      <c r="A250" s="2">
        <v>316</v>
      </c>
      <c r="B250" s="2" t="s">
        <v>453</v>
      </c>
      <c r="C250" s="2" t="s">
        <v>454</v>
      </c>
      <c r="D250" s="2">
        <v>1</v>
      </c>
      <c r="E250" s="2">
        <v>8</v>
      </c>
      <c r="F250" s="5" t="s">
        <v>6</v>
      </c>
    </row>
    <row r="251" spans="1:6" x14ac:dyDescent="0.25">
      <c r="A251" s="2">
        <v>317</v>
      </c>
      <c r="B251" s="2" t="s">
        <v>455</v>
      </c>
      <c r="C251" s="2" t="s">
        <v>456</v>
      </c>
      <c r="D251" s="2">
        <v>1</v>
      </c>
      <c r="E251" s="2">
        <v>8</v>
      </c>
      <c r="F251" s="5" t="s">
        <v>6</v>
      </c>
    </row>
    <row r="252" spans="1:6" x14ac:dyDescent="0.25">
      <c r="A252" s="2">
        <v>318</v>
      </c>
      <c r="B252" s="2" t="s">
        <v>457</v>
      </c>
      <c r="C252" s="2" t="s">
        <v>458</v>
      </c>
      <c r="D252" s="2">
        <v>1</v>
      </c>
      <c r="E252" s="2">
        <v>8</v>
      </c>
      <c r="F252" s="5" t="s">
        <v>6</v>
      </c>
    </row>
    <row r="253" spans="1:6" x14ac:dyDescent="0.25">
      <c r="A253" s="2">
        <v>319</v>
      </c>
      <c r="B253" s="2" t="s">
        <v>459</v>
      </c>
      <c r="C253" s="2" t="s">
        <v>460</v>
      </c>
      <c r="D253" s="2">
        <v>1</v>
      </c>
      <c r="E253" s="2">
        <v>8</v>
      </c>
      <c r="F253" s="5" t="s">
        <v>6</v>
      </c>
    </row>
    <row r="254" spans="1:6" x14ac:dyDescent="0.25">
      <c r="A254" s="2">
        <v>320</v>
      </c>
      <c r="B254" s="2" t="s">
        <v>461</v>
      </c>
      <c r="C254" s="2" t="s">
        <v>462</v>
      </c>
      <c r="D254" s="2">
        <v>1</v>
      </c>
      <c r="E254" s="2">
        <v>8</v>
      </c>
      <c r="F254" s="5" t="s">
        <v>6</v>
      </c>
    </row>
    <row r="255" spans="1:6" x14ac:dyDescent="0.25">
      <c r="A255" s="2">
        <v>321</v>
      </c>
      <c r="B255" s="2" t="s">
        <v>463</v>
      </c>
      <c r="C255" s="2" t="s">
        <v>464</v>
      </c>
      <c r="D255" s="2">
        <v>1</v>
      </c>
      <c r="E255" s="2">
        <v>8</v>
      </c>
      <c r="F255" s="5" t="s">
        <v>6</v>
      </c>
    </row>
    <row r="256" spans="1:6" x14ac:dyDescent="0.25">
      <c r="A256" s="2">
        <v>322</v>
      </c>
      <c r="B256" s="2" t="s">
        <v>465</v>
      </c>
      <c r="C256" s="2" t="s">
        <v>466</v>
      </c>
      <c r="D256" s="2">
        <v>1</v>
      </c>
      <c r="E256" s="2">
        <v>8</v>
      </c>
      <c r="F256" s="5" t="s">
        <v>6</v>
      </c>
    </row>
    <row r="257" spans="1:6" x14ac:dyDescent="0.25">
      <c r="A257" s="2">
        <v>323</v>
      </c>
      <c r="B257" s="2" t="s">
        <v>467</v>
      </c>
      <c r="C257" s="2" t="s">
        <v>468</v>
      </c>
      <c r="D257" s="2">
        <v>1</v>
      </c>
      <c r="E257" s="2">
        <v>8</v>
      </c>
      <c r="F257" s="5" t="s">
        <v>6</v>
      </c>
    </row>
    <row r="258" spans="1:6" x14ac:dyDescent="0.25">
      <c r="A258" s="2">
        <v>463</v>
      </c>
      <c r="B258" s="2" t="s">
        <v>471</v>
      </c>
      <c r="C258" s="2" t="s">
        <v>472</v>
      </c>
      <c r="D258" s="2">
        <v>1</v>
      </c>
      <c r="E258" s="2">
        <v>8</v>
      </c>
      <c r="F258" s="5" t="s">
        <v>6</v>
      </c>
    </row>
    <row r="259" spans="1:6" x14ac:dyDescent="0.25">
      <c r="A259" s="2">
        <v>252</v>
      </c>
      <c r="B259" s="2" t="s">
        <v>489</v>
      </c>
      <c r="C259" s="2" t="s">
        <v>490</v>
      </c>
      <c r="D259" s="2">
        <v>1</v>
      </c>
      <c r="E259" s="2">
        <v>8</v>
      </c>
      <c r="F259" s="5" t="s">
        <v>6</v>
      </c>
    </row>
    <row r="260" spans="1:6" x14ac:dyDescent="0.25">
      <c r="A260" s="2">
        <v>244</v>
      </c>
      <c r="B260" s="2" t="s">
        <v>473</v>
      </c>
      <c r="C260" s="2" t="s">
        <v>474</v>
      </c>
      <c r="D260" s="2">
        <v>1</v>
      </c>
      <c r="E260" s="2">
        <v>8</v>
      </c>
      <c r="F260" s="5" t="s">
        <v>6</v>
      </c>
    </row>
    <row r="261" spans="1:6" x14ac:dyDescent="0.25">
      <c r="A261" s="2">
        <v>245</v>
      </c>
      <c r="B261" s="2" t="s">
        <v>475</v>
      </c>
      <c r="C261" s="2" t="s">
        <v>476</v>
      </c>
      <c r="D261" s="2">
        <v>1</v>
      </c>
      <c r="E261" s="2">
        <v>8</v>
      </c>
      <c r="F261" s="5" t="s">
        <v>6</v>
      </c>
    </row>
    <row r="262" spans="1:6" x14ac:dyDescent="0.25">
      <c r="A262" s="2">
        <v>246</v>
      </c>
      <c r="B262" s="2" t="s">
        <v>477</v>
      </c>
      <c r="C262" s="2" t="s">
        <v>478</v>
      </c>
      <c r="D262" s="2">
        <v>1</v>
      </c>
      <c r="E262" s="2">
        <v>8</v>
      </c>
      <c r="F262" s="5" t="s">
        <v>6</v>
      </c>
    </row>
    <row r="263" spans="1:6" x14ac:dyDescent="0.25">
      <c r="A263" s="2">
        <v>247</v>
      </c>
      <c r="B263" s="2" t="s">
        <v>479</v>
      </c>
      <c r="C263" s="2" t="s">
        <v>480</v>
      </c>
      <c r="D263" s="2">
        <v>1</v>
      </c>
      <c r="E263" s="2">
        <v>8</v>
      </c>
      <c r="F263" s="5" t="s">
        <v>6</v>
      </c>
    </row>
    <row r="264" spans="1:6" x14ac:dyDescent="0.25">
      <c r="A264" s="2">
        <v>248</v>
      </c>
      <c r="B264" s="2" t="s">
        <v>481</v>
      </c>
      <c r="C264" s="2" t="s">
        <v>482</v>
      </c>
      <c r="D264" s="2">
        <v>1</v>
      </c>
      <c r="E264" s="2">
        <v>8</v>
      </c>
      <c r="F264" s="5" t="s">
        <v>6</v>
      </c>
    </row>
    <row r="265" spans="1:6" x14ac:dyDescent="0.25">
      <c r="A265" s="2">
        <v>249</v>
      </c>
      <c r="B265" s="2" t="s">
        <v>483</v>
      </c>
      <c r="C265" s="2" t="s">
        <v>484</v>
      </c>
      <c r="D265" s="2">
        <v>1</v>
      </c>
      <c r="E265" s="2">
        <v>8</v>
      </c>
      <c r="F265" s="5" t="s">
        <v>6</v>
      </c>
    </row>
    <row r="266" spans="1:6" x14ac:dyDescent="0.25">
      <c r="A266" s="2">
        <v>250</v>
      </c>
      <c r="B266" s="2" t="s">
        <v>485</v>
      </c>
      <c r="C266" s="2" t="s">
        <v>486</v>
      </c>
      <c r="D266" s="2">
        <v>1</v>
      </c>
      <c r="E266" s="2">
        <v>8</v>
      </c>
      <c r="F266" s="5" t="s">
        <v>6</v>
      </c>
    </row>
    <row r="267" spans="1:6" x14ac:dyDescent="0.25">
      <c r="A267" s="2">
        <v>251</v>
      </c>
      <c r="B267" s="2" t="s">
        <v>487</v>
      </c>
      <c r="C267" s="2" t="s">
        <v>488</v>
      </c>
      <c r="D267" s="2">
        <v>1</v>
      </c>
      <c r="E267" s="2">
        <v>8</v>
      </c>
      <c r="F267" s="5" t="s">
        <v>6</v>
      </c>
    </row>
    <row r="268" spans="1:6" x14ac:dyDescent="0.25">
      <c r="A268" s="2">
        <v>129</v>
      </c>
      <c r="B268" s="2" t="s">
        <v>1087</v>
      </c>
      <c r="C268" s="2" t="s">
        <v>94</v>
      </c>
      <c r="D268" s="2">
        <v>1</v>
      </c>
      <c r="E268" s="2">
        <v>8</v>
      </c>
      <c r="F268" s="5" t="s">
        <v>6</v>
      </c>
    </row>
    <row r="269" spans="1:6" x14ac:dyDescent="0.25">
      <c r="A269" s="2">
        <v>134</v>
      </c>
      <c r="B269" s="2" t="s">
        <v>1088</v>
      </c>
      <c r="C269" s="2" t="s">
        <v>95</v>
      </c>
      <c r="D269" s="2">
        <v>1</v>
      </c>
      <c r="E269" s="2">
        <v>8</v>
      </c>
      <c r="F269" s="5"/>
    </row>
    <row r="270" spans="1:6" x14ac:dyDescent="0.25">
      <c r="A270" s="2">
        <v>495</v>
      </c>
      <c r="B270" s="2" t="s">
        <v>491</v>
      </c>
      <c r="C270" s="2" t="s">
        <v>492</v>
      </c>
      <c r="D270" s="2">
        <v>1</v>
      </c>
      <c r="E270" s="2">
        <v>8</v>
      </c>
      <c r="F270" s="5" t="s">
        <v>6</v>
      </c>
    </row>
    <row r="271" spans="1:6" x14ac:dyDescent="0.25">
      <c r="A271" s="2">
        <v>453</v>
      </c>
      <c r="B271" s="2" t="s">
        <v>493</v>
      </c>
      <c r="C271" s="2" t="s">
        <v>494</v>
      </c>
      <c r="D271" s="2">
        <v>1</v>
      </c>
      <c r="E271" s="2">
        <v>8</v>
      </c>
      <c r="F271" s="5"/>
    </row>
    <row r="272" spans="1:6" x14ac:dyDescent="0.25">
      <c r="A272" s="2">
        <v>454</v>
      </c>
      <c r="B272" s="2" t="s">
        <v>495</v>
      </c>
      <c r="C272" s="2" t="s">
        <v>496</v>
      </c>
      <c r="D272" s="2">
        <v>1</v>
      </c>
      <c r="E272" s="2">
        <v>8</v>
      </c>
      <c r="F272" s="5"/>
    </row>
    <row r="273" spans="1:6" x14ac:dyDescent="0.25">
      <c r="A273" s="2">
        <v>455</v>
      </c>
      <c r="B273" s="2" t="s">
        <v>497</v>
      </c>
      <c r="C273" s="2" t="s">
        <v>1222</v>
      </c>
      <c r="D273" s="2">
        <v>1</v>
      </c>
      <c r="E273" s="2">
        <v>8</v>
      </c>
      <c r="F273" s="5"/>
    </row>
    <row r="274" spans="1:6" x14ac:dyDescent="0.25">
      <c r="A274" s="2">
        <v>456</v>
      </c>
      <c r="B274" s="2" t="s">
        <v>498</v>
      </c>
      <c r="C274" s="2" t="s">
        <v>499</v>
      </c>
      <c r="D274" s="2">
        <v>1</v>
      </c>
      <c r="E274" s="2">
        <v>8</v>
      </c>
      <c r="F274" s="5"/>
    </row>
    <row r="275" spans="1:6" x14ac:dyDescent="0.25">
      <c r="A275" s="2">
        <v>451</v>
      </c>
      <c r="B275" s="2" t="s">
        <v>500</v>
      </c>
      <c r="C275" s="2" t="s">
        <v>501</v>
      </c>
      <c r="D275" s="2">
        <v>1</v>
      </c>
      <c r="E275" s="2">
        <v>8</v>
      </c>
      <c r="F275" s="5"/>
    </row>
    <row r="276" spans="1:6" x14ac:dyDescent="0.25">
      <c r="A276" s="2">
        <v>452</v>
      </c>
      <c r="B276" s="2" t="s">
        <v>502</v>
      </c>
      <c r="C276" s="2" t="s">
        <v>503</v>
      </c>
      <c r="D276" s="2">
        <v>1</v>
      </c>
      <c r="E276" s="2">
        <v>8</v>
      </c>
      <c r="F276" s="5"/>
    </row>
    <row r="277" spans="1:6" x14ac:dyDescent="0.25">
      <c r="A277" s="2">
        <v>521</v>
      </c>
      <c r="B277" s="2" t="s">
        <v>1223</v>
      </c>
      <c r="C277" s="2" t="s">
        <v>108</v>
      </c>
      <c r="D277" s="2">
        <v>1</v>
      </c>
      <c r="E277" s="2">
        <v>8</v>
      </c>
      <c r="F277" s="5" t="s">
        <v>6</v>
      </c>
    </row>
    <row r="278" spans="1:6" x14ac:dyDescent="0.25">
      <c r="A278" s="2">
        <v>441</v>
      </c>
      <c r="B278" s="2" t="s">
        <v>1232</v>
      </c>
      <c r="C278" s="2" t="s">
        <v>117</v>
      </c>
      <c r="D278" s="2">
        <v>1</v>
      </c>
      <c r="E278" s="2">
        <v>8</v>
      </c>
      <c r="F278" s="5" t="s">
        <v>6</v>
      </c>
    </row>
    <row r="279" spans="1:6" x14ac:dyDescent="0.25">
      <c r="A279" s="2">
        <v>433</v>
      </c>
      <c r="B279" s="2" t="s">
        <v>1224</v>
      </c>
      <c r="C279" s="2" t="s">
        <v>109</v>
      </c>
      <c r="D279" s="2">
        <v>1</v>
      </c>
      <c r="E279" s="2">
        <v>8</v>
      </c>
      <c r="F279" s="5" t="s">
        <v>6</v>
      </c>
    </row>
    <row r="280" spans="1:6" x14ac:dyDescent="0.25">
      <c r="A280" s="2">
        <v>434</v>
      </c>
      <c r="B280" s="2" t="s">
        <v>1225</v>
      </c>
      <c r="C280" s="2" t="s">
        <v>110</v>
      </c>
      <c r="D280" s="2">
        <v>1</v>
      </c>
      <c r="E280" s="2">
        <v>8</v>
      </c>
      <c r="F280" s="5" t="s">
        <v>6</v>
      </c>
    </row>
    <row r="281" spans="1:6" x14ac:dyDescent="0.25">
      <c r="A281" s="2">
        <v>435</v>
      </c>
      <c r="B281" s="2" t="s">
        <v>1226</v>
      </c>
      <c r="C281" s="2" t="s">
        <v>111</v>
      </c>
      <c r="D281" s="2">
        <v>1</v>
      </c>
      <c r="E281" s="2">
        <v>8</v>
      </c>
      <c r="F281" s="5" t="s">
        <v>6</v>
      </c>
    </row>
    <row r="282" spans="1:6" x14ac:dyDescent="0.25">
      <c r="A282" s="2">
        <v>436</v>
      </c>
      <c r="B282" s="2" t="s">
        <v>1227</v>
      </c>
      <c r="C282" s="2" t="s">
        <v>112</v>
      </c>
      <c r="D282" s="2">
        <v>1</v>
      </c>
      <c r="E282" s="2">
        <v>8</v>
      </c>
      <c r="F282" s="5" t="s">
        <v>6</v>
      </c>
    </row>
    <row r="283" spans="1:6" x14ac:dyDescent="0.25">
      <c r="A283" s="2">
        <v>437</v>
      </c>
      <c r="B283" s="2" t="s">
        <v>1228</v>
      </c>
      <c r="C283" s="2" t="s">
        <v>113</v>
      </c>
      <c r="D283" s="2">
        <v>1</v>
      </c>
      <c r="E283" s="2">
        <v>8</v>
      </c>
      <c r="F283" s="5" t="s">
        <v>6</v>
      </c>
    </row>
    <row r="284" spans="1:6" x14ac:dyDescent="0.25">
      <c r="A284" s="2">
        <v>438</v>
      </c>
      <c r="B284" s="2" t="s">
        <v>1229</v>
      </c>
      <c r="C284" s="2" t="s">
        <v>114</v>
      </c>
      <c r="D284" s="2">
        <v>1</v>
      </c>
      <c r="E284" s="2">
        <v>8</v>
      </c>
      <c r="F284" s="5" t="s">
        <v>6</v>
      </c>
    </row>
    <row r="285" spans="1:6" x14ac:dyDescent="0.25">
      <c r="A285" s="2">
        <v>439</v>
      </c>
      <c r="B285" s="2" t="s">
        <v>1230</v>
      </c>
      <c r="C285" s="2" t="s">
        <v>115</v>
      </c>
      <c r="D285" s="2">
        <v>1</v>
      </c>
      <c r="E285" s="2">
        <v>8</v>
      </c>
      <c r="F285" s="5" t="s">
        <v>6</v>
      </c>
    </row>
    <row r="286" spans="1:6" x14ac:dyDescent="0.25">
      <c r="A286" s="2">
        <v>440</v>
      </c>
      <c r="B286" s="2" t="s">
        <v>1231</v>
      </c>
      <c r="C286" s="2" t="s">
        <v>116</v>
      </c>
      <c r="D286" s="2">
        <v>1</v>
      </c>
      <c r="E286" s="2">
        <v>8</v>
      </c>
      <c r="F286" s="5" t="s">
        <v>6</v>
      </c>
    </row>
    <row r="287" spans="1:6" x14ac:dyDescent="0.25">
      <c r="A287" s="2">
        <v>499</v>
      </c>
      <c r="B287" s="2" t="s">
        <v>96</v>
      </c>
      <c r="C287" s="2" t="s">
        <v>97</v>
      </c>
      <c r="D287" s="2">
        <v>1</v>
      </c>
      <c r="E287" s="2">
        <v>8</v>
      </c>
      <c r="F287" s="5" t="s">
        <v>6</v>
      </c>
    </row>
    <row r="288" spans="1:6" x14ac:dyDescent="0.25">
      <c r="A288" s="2">
        <v>498</v>
      </c>
      <c r="B288" s="2" t="s">
        <v>98</v>
      </c>
      <c r="C288" s="2" t="s">
        <v>99</v>
      </c>
      <c r="D288" s="2">
        <v>1</v>
      </c>
      <c r="E288" s="2">
        <v>8</v>
      </c>
      <c r="F288" s="5" t="s">
        <v>6</v>
      </c>
    </row>
    <row r="289" spans="1:6" x14ac:dyDescent="0.25">
      <c r="A289" s="2">
        <v>497</v>
      </c>
      <c r="B289" s="2" t="s">
        <v>100</v>
      </c>
      <c r="C289" s="2" t="s">
        <v>101</v>
      </c>
      <c r="D289" s="2">
        <v>1</v>
      </c>
      <c r="E289" s="2">
        <v>8</v>
      </c>
      <c r="F289" s="5" t="s">
        <v>6</v>
      </c>
    </row>
    <row r="290" spans="1:6" x14ac:dyDescent="0.25">
      <c r="A290" s="2">
        <v>501</v>
      </c>
      <c r="B290" s="2" t="s">
        <v>102</v>
      </c>
      <c r="C290" s="2" t="s">
        <v>103</v>
      </c>
      <c r="D290" s="2">
        <v>1</v>
      </c>
      <c r="E290" s="2">
        <v>8</v>
      </c>
      <c r="F290" s="5" t="s">
        <v>6</v>
      </c>
    </row>
    <row r="291" spans="1:6" x14ac:dyDescent="0.25">
      <c r="A291" s="2">
        <v>500</v>
      </c>
      <c r="B291" s="2" t="s">
        <v>104</v>
      </c>
      <c r="C291" s="2" t="s">
        <v>105</v>
      </c>
      <c r="D291" s="2">
        <v>1</v>
      </c>
      <c r="E291" s="2">
        <v>8</v>
      </c>
      <c r="F291" s="5" t="s">
        <v>6</v>
      </c>
    </row>
    <row r="292" spans="1:6" x14ac:dyDescent="0.25">
      <c r="A292" s="2">
        <v>494</v>
      </c>
      <c r="B292" s="2" t="s">
        <v>504</v>
      </c>
      <c r="C292" s="2" t="s">
        <v>505</v>
      </c>
      <c r="D292" s="2">
        <v>1</v>
      </c>
      <c r="E292" s="2">
        <v>8</v>
      </c>
      <c r="F292" s="5" t="s">
        <v>6</v>
      </c>
    </row>
    <row r="293" spans="1:6" x14ac:dyDescent="0.25">
      <c r="A293" s="2">
        <v>503</v>
      </c>
      <c r="B293" s="2" t="s">
        <v>1089</v>
      </c>
      <c r="C293" s="2" t="s">
        <v>1090</v>
      </c>
      <c r="D293" s="2">
        <v>1</v>
      </c>
      <c r="E293" s="2">
        <v>8</v>
      </c>
      <c r="F293" s="5" t="s">
        <v>162</v>
      </c>
    </row>
    <row r="294" spans="1:6" x14ac:dyDescent="0.25">
      <c r="A294" s="2">
        <v>496</v>
      </c>
      <c r="B294" s="2" t="s">
        <v>106</v>
      </c>
      <c r="C294" s="2" t="s">
        <v>107</v>
      </c>
      <c r="D294" s="2">
        <v>1</v>
      </c>
      <c r="E294" s="2">
        <v>8</v>
      </c>
      <c r="F294" s="5" t="s">
        <v>6</v>
      </c>
    </row>
    <row r="295" spans="1:6" x14ac:dyDescent="0.25">
      <c r="A295" s="2">
        <v>488</v>
      </c>
      <c r="B295" s="2" t="s">
        <v>1233</v>
      </c>
      <c r="C295" s="2" t="s">
        <v>1234</v>
      </c>
      <c r="D295" s="2">
        <v>1</v>
      </c>
      <c r="E295" s="2">
        <v>8</v>
      </c>
      <c r="F295" s="5" t="s">
        <v>6</v>
      </c>
    </row>
    <row r="296" spans="1:6" x14ac:dyDescent="0.25">
      <c r="A296" s="2">
        <v>505</v>
      </c>
      <c r="B296" s="2" t="s">
        <v>506</v>
      </c>
      <c r="C296" s="2" t="s">
        <v>507</v>
      </c>
      <c r="D296" s="2">
        <v>1</v>
      </c>
      <c r="E296" s="2">
        <v>8</v>
      </c>
      <c r="F296" s="5" t="s">
        <v>6</v>
      </c>
    </row>
    <row r="297" spans="1:6" x14ac:dyDescent="0.25">
      <c r="A297" s="2">
        <v>85</v>
      </c>
      <c r="B297" s="2" t="s">
        <v>508</v>
      </c>
      <c r="C297" s="2" t="s">
        <v>509</v>
      </c>
      <c r="D297" s="2">
        <v>1</v>
      </c>
      <c r="E297" s="2">
        <v>8</v>
      </c>
      <c r="F297" s="5"/>
    </row>
    <row r="298" spans="1:6" x14ac:dyDescent="0.25">
      <c r="A298" s="2">
        <v>86</v>
      </c>
      <c r="B298" s="2" t="s">
        <v>510</v>
      </c>
      <c r="C298" s="2" t="s">
        <v>511</v>
      </c>
      <c r="D298" s="2">
        <v>1</v>
      </c>
      <c r="E298" s="2">
        <v>8</v>
      </c>
      <c r="F298" s="5"/>
    </row>
    <row r="299" spans="1:6" x14ac:dyDescent="0.25">
      <c r="A299" s="2">
        <v>84</v>
      </c>
      <c r="B299" s="2" t="s">
        <v>512</v>
      </c>
      <c r="C299" s="2" t="s">
        <v>513</v>
      </c>
      <c r="D299" s="2">
        <v>1</v>
      </c>
      <c r="E299" s="2">
        <v>8</v>
      </c>
      <c r="F299" s="5"/>
    </row>
    <row r="300" spans="1:6" x14ac:dyDescent="0.25">
      <c r="A300" s="2">
        <v>532</v>
      </c>
      <c r="B300" s="2" t="s">
        <v>1235</v>
      </c>
      <c r="C300" s="2" t="s">
        <v>1236</v>
      </c>
      <c r="D300" s="2">
        <v>1</v>
      </c>
      <c r="E300" s="2">
        <v>8</v>
      </c>
      <c r="F300" s="5" t="s">
        <v>1237</v>
      </c>
    </row>
    <row r="301" spans="1:6" x14ac:dyDescent="0.25">
      <c r="A301" s="2">
        <v>205</v>
      </c>
      <c r="B301" s="2" t="s">
        <v>1238</v>
      </c>
      <c r="C301" s="2" t="s">
        <v>1239</v>
      </c>
      <c r="D301" s="2">
        <v>1</v>
      </c>
      <c r="E301" s="2">
        <v>8</v>
      </c>
      <c r="F301" s="5"/>
    </row>
    <row r="302" spans="1:6" x14ac:dyDescent="0.25">
      <c r="A302" s="2">
        <v>534</v>
      </c>
      <c r="B302" s="2" t="s">
        <v>1240</v>
      </c>
      <c r="C302" s="2" t="s">
        <v>1241</v>
      </c>
      <c r="D302" s="2">
        <v>1</v>
      </c>
      <c r="E302" s="2">
        <v>8</v>
      </c>
      <c r="F302" s="5" t="s">
        <v>6</v>
      </c>
    </row>
    <row r="303" spans="1:6" x14ac:dyDescent="0.25">
      <c r="A303" s="2">
        <v>533</v>
      </c>
      <c r="B303" s="2" t="s">
        <v>1242</v>
      </c>
      <c r="C303" s="2" t="s">
        <v>1243</v>
      </c>
      <c r="D303" s="2">
        <v>1</v>
      </c>
      <c r="E303" s="2">
        <v>8</v>
      </c>
      <c r="F303" s="5" t="s">
        <v>1129</v>
      </c>
    </row>
    <row r="304" spans="1:6" x14ac:dyDescent="0.25">
      <c r="A304" s="2">
        <v>203</v>
      </c>
      <c r="B304" s="2" t="s">
        <v>1244</v>
      </c>
      <c r="C304" s="2" t="s">
        <v>1245</v>
      </c>
      <c r="D304" s="2">
        <v>1</v>
      </c>
      <c r="E304" s="2">
        <v>8</v>
      </c>
      <c r="F304" s="5" t="s">
        <v>6</v>
      </c>
    </row>
    <row r="305" spans="1:6" x14ac:dyDescent="0.25">
      <c r="A305" s="2">
        <v>204</v>
      </c>
      <c r="B305" s="2" t="s">
        <v>1246</v>
      </c>
      <c r="C305" s="2" t="s">
        <v>1247</v>
      </c>
      <c r="D305" s="2">
        <v>1</v>
      </c>
      <c r="E305" s="2">
        <v>8</v>
      </c>
      <c r="F305" s="5" t="s">
        <v>6</v>
      </c>
    </row>
    <row r="306" spans="1:6" x14ac:dyDescent="0.25">
      <c r="A306" s="2">
        <v>535</v>
      </c>
      <c r="B306" s="2" t="s">
        <v>1248</v>
      </c>
      <c r="C306" s="2" t="s">
        <v>1249</v>
      </c>
      <c r="D306" s="2">
        <v>1</v>
      </c>
      <c r="E306" s="2">
        <v>8</v>
      </c>
      <c r="F306" s="5" t="s">
        <v>162</v>
      </c>
    </row>
    <row r="307" spans="1:6" x14ac:dyDescent="0.25">
      <c r="A307" s="2">
        <v>202</v>
      </c>
      <c r="B307" s="2" t="s">
        <v>1250</v>
      </c>
      <c r="C307" s="2" t="s">
        <v>1251</v>
      </c>
      <c r="D307" s="2">
        <v>1</v>
      </c>
      <c r="E307" s="2">
        <v>8</v>
      </c>
      <c r="F307" s="5" t="s">
        <v>6</v>
      </c>
    </row>
    <row r="308" spans="1:6" x14ac:dyDescent="0.25">
      <c r="A308" s="2">
        <v>527</v>
      </c>
      <c r="B308" s="2" t="s">
        <v>118</v>
      </c>
      <c r="C308" s="2" t="s">
        <v>119</v>
      </c>
      <c r="D308" s="2">
        <v>2</v>
      </c>
      <c r="E308" s="2">
        <v>53</v>
      </c>
      <c r="F308" s="5"/>
    </row>
    <row r="309" spans="1:6" x14ac:dyDescent="0.25">
      <c r="A309" s="2">
        <v>69</v>
      </c>
      <c r="B309" s="2" t="s">
        <v>136</v>
      </c>
      <c r="C309" s="2" t="s">
        <v>137</v>
      </c>
      <c r="D309" s="2">
        <v>2</v>
      </c>
      <c r="E309" s="2">
        <v>1</v>
      </c>
      <c r="F309" s="5" t="s">
        <v>11</v>
      </c>
    </row>
    <row r="310" spans="1:6" x14ac:dyDescent="0.25">
      <c r="A310" s="2">
        <v>18</v>
      </c>
      <c r="B310" s="2" t="s">
        <v>120</v>
      </c>
      <c r="C310" s="2" t="s">
        <v>121</v>
      </c>
      <c r="D310" s="2">
        <v>2</v>
      </c>
      <c r="E310" s="2">
        <v>28</v>
      </c>
      <c r="F310" s="5" t="s">
        <v>11</v>
      </c>
    </row>
    <row r="311" spans="1:6" x14ac:dyDescent="0.25">
      <c r="A311" s="2">
        <v>25</v>
      </c>
      <c r="B311" s="2" t="s">
        <v>122</v>
      </c>
      <c r="C311" s="2" t="s">
        <v>123</v>
      </c>
      <c r="D311" s="2">
        <v>2</v>
      </c>
      <c r="E311" s="2">
        <v>12</v>
      </c>
      <c r="F311" s="5" t="s">
        <v>11</v>
      </c>
    </row>
    <row r="312" spans="1:6" x14ac:dyDescent="0.25">
      <c r="A312" s="2">
        <v>32</v>
      </c>
      <c r="B312" s="2" t="s">
        <v>124</v>
      </c>
      <c r="C312" s="2" t="s">
        <v>125</v>
      </c>
      <c r="D312" s="2">
        <v>2</v>
      </c>
      <c r="E312" s="2">
        <v>9</v>
      </c>
      <c r="F312" s="5" t="s">
        <v>11</v>
      </c>
    </row>
    <row r="313" spans="1:6" x14ac:dyDescent="0.25">
      <c r="A313" s="2">
        <v>39</v>
      </c>
      <c r="B313" s="2" t="s">
        <v>126</v>
      </c>
      <c r="C313" s="2" t="s">
        <v>127</v>
      </c>
      <c r="D313" s="2">
        <v>2</v>
      </c>
      <c r="E313" s="2">
        <v>9</v>
      </c>
      <c r="F313" s="5" t="s">
        <v>11</v>
      </c>
    </row>
    <row r="314" spans="1:6" x14ac:dyDescent="0.25">
      <c r="A314" s="2">
        <v>45</v>
      </c>
      <c r="B314" s="2" t="s">
        <v>128</v>
      </c>
      <c r="C314" s="2" t="s">
        <v>129</v>
      </c>
      <c r="D314" s="2">
        <v>2</v>
      </c>
      <c r="E314" s="2">
        <v>1</v>
      </c>
      <c r="F314" s="5" t="s">
        <v>11</v>
      </c>
    </row>
    <row r="315" spans="1:6" x14ac:dyDescent="0.25">
      <c r="A315" s="2">
        <v>51</v>
      </c>
      <c r="B315" s="2" t="s">
        <v>130</v>
      </c>
      <c r="C315" s="2" t="s">
        <v>131</v>
      </c>
      <c r="D315" s="2">
        <v>2</v>
      </c>
      <c r="E315" s="2">
        <v>1</v>
      </c>
      <c r="F315" s="5" t="s">
        <v>11</v>
      </c>
    </row>
    <row r="316" spans="1:6" x14ac:dyDescent="0.25">
      <c r="A316" s="2">
        <v>57</v>
      </c>
      <c r="B316" s="2" t="s">
        <v>132</v>
      </c>
      <c r="C316" s="2" t="s">
        <v>133</v>
      </c>
      <c r="D316" s="2">
        <v>2</v>
      </c>
      <c r="E316" s="2">
        <v>1</v>
      </c>
      <c r="F316" s="5" t="s">
        <v>11</v>
      </c>
    </row>
    <row r="317" spans="1:6" x14ac:dyDescent="0.25">
      <c r="A317" s="2">
        <v>63</v>
      </c>
      <c r="B317" s="2" t="s">
        <v>134</v>
      </c>
      <c r="C317" s="2" t="s">
        <v>135</v>
      </c>
      <c r="D317" s="2">
        <v>2</v>
      </c>
      <c r="E317" s="2">
        <v>1</v>
      </c>
      <c r="F317" s="5" t="s">
        <v>11</v>
      </c>
    </row>
    <row r="318" spans="1:6" x14ac:dyDescent="0.25">
      <c r="A318" s="2">
        <v>512</v>
      </c>
      <c r="B318" s="2" t="s">
        <v>1252</v>
      </c>
      <c r="C318" s="2" t="s">
        <v>261</v>
      </c>
      <c r="D318" s="2">
        <v>1</v>
      </c>
      <c r="E318" s="2">
        <v>8</v>
      </c>
      <c r="F318" s="5" t="s">
        <v>6</v>
      </c>
    </row>
    <row r="319" spans="1:6" x14ac:dyDescent="0.25">
      <c r="A319" s="2">
        <v>279</v>
      </c>
      <c r="B319" s="2" t="s">
        <v>1261</v>
      </c>
      <c r="C319" s="2" t="s">
        <v>270</v>
      </c>
      <c r="D319" s="2">
        <v>1</v>
      </c>
      <c r="E319" s="2">
        <v>8</v>
      </c>
      <c r="F319" s="5" t="s">
        <v>6</v>
      </c>
    </row>
    <row r="320" spans="1:6" x14ac:dyDescent="0.25">
      <c r="A320" s="2">
        <v>271</v>
      </c>
      <c r="B320" s="2" t="s">
        <v>1253</v>
      </c>
      <c r="C320" s="2" t="s">
        <v>262</v>
      </c>
      <c r="D320" s="2">
        <v>1</v>
      </c>
      <c r="E320" s="2">
        <v>8</v>
      </c>
      <c r="F320" s="5" t="s">
        <v>6</v>
      </c>
    </row>
    <row r="321" spans="1:6" x14ac:dyDescent="0.25">
      <c r="A321" s="2">
        <v>272</v>
      </c>
      <c r="B321" s="2" t="s">
        <v>1254</v>
      </c>
      <c r="C321" s="2" t="s">
        <v>263</v>
      </c>
      <c r="D321" s="2">
        <v>1</v>
      </c>
      <c r="E321" s="2">
        <v>8</v>
      </c>
      <c r="F321" s="5" t="s">
        <v>6</v>
      </c>
    </row>
    <row r="322" spans="1:6" x14ac:dyDescent="0.25">
      <c r="A322" s="2">
        <v>273</v>
      </c>
      <c r="B322" s="2" t="s">
        <v>1255</v>
      </c>
      <c r="C322" s="2" t="s">
        <v>264</v>
      </c>
      <c r="D322" s="2">
        <v>1</v>
      </c>
      <c r="E322" s="2">
        <v>8</v>
      </c>
      <c r="F322" s="5" t="s">
        <v>6</v>
      </c>
    </row>
    <row r="323" spans="1:6" x14ac:dyDescent="0.25">
      <c r="A323" s="2">
        <v>274</v>
      </c>
      <c r="B323" s="2" t="s">
        <v>1256</v>
      </c>
      <c r="C323" s="2" t="s">
        <v>265</v>
      </c>
      <c r="D323" s="2">
        <v>1</v>
      </c>
      <c r="E323" s="2">
        <v>8</v>
      </c>
      <c r="F323" s="5" t="s">
        <v>6</v>
      </c>
    </row>
    <row r="324" spans="1:6" x14ac:dyDescent="0.25">
      <c r="A324" s="2">
        <v>275</v>
      </c>
      <c r="B324" s="2" t="s">
        <v>1257</v>
      </c>
      <c r="C324" s="2" t="s">
        <v>266</v>
      </c>
      <c r="D324" s="2">
        <v>1</v>
      </c>
      <c r="E324" s="2">
        <v>8</v>
      </c>
      <c r="F324" s="5" t="s">
        <v>6</v>
      </c>
    </row>
    <row r="325" spans="1:6" x14ac:dyDescent="0.25">
      <c r="A325" s="2">
        <v>276</v>
      </c>
      <c r="B325" s="2" t="s">
        <v>1258</v>
      </c>
      <c r="C325" s="2" t="s">
        <v>267</v>
      </c>
      <c r="D325" s="2">
        <v>1</v>
      </c>
      <c r="E325" s="2">
        <v>8</v>
      </c>
      <c r="F325" s="5" t="s">
        <v>6</v>
      </c>
    </row>
    <row r="326" spans="1:6" x14ac:dyDescent="0.25">
      <c r="A326" s="2">
        <v>277</v>
      </c>
      <c r="B326" s="2" t="s">
        <v>1259</v>
      </c>
      <c r="C326" s="2" t="s">
        <v>268</v>
      </c>
      <c r="D326" s="2">
        <v>1</v>
      </c>
      <c r="E326" s="2">
        <v>8</v>
      </c>
      <c r="F326" s="5" t="s">
        <v>6</v>
      </c>
    </row>
    <row r="327" spans="1:6" x14ac:dyDescent="0.25">
      <c r="A327" s="2">
        <v>278</v>
      </c>
      <c r="B327" s="2" t="s">
        <v>1260</v>
      </c>
      <c r="C327" s="2" t="s">
        <v>269</v>
      </c>
      <c r="D327" s="2">
        <v>1</v>
      </c>
      <c r="E327" s="2">
        <v>8</v>
      </c>
      <c r="F327" s="5" t="s">
        <v>6</v>
      </c>
    </row>
    <row r="328" spans="1:6" x14ac:dyDescent="0.25">
      <c r="A328" s="2">
        <v>517</v>
      </c>
      <c r="B328" s="2" t="s">
        <v>514</v>
      </c>
      <c r="C328" s="2" t="s">
        <v>515</v>
      </c>
      <c r="D328" s="2">
        <v>1</v>
      </c>
      <c r="E328" s="2">
        <v>8</v>
      </c>
      <c r="F328" s="5" t="s">
        <v>6</v>
      </c>
    </row>
    <row r="329" spans="1:6" x14ac:dyDescent="0.25">
      <c r="A329" s="2">
        <v>528</v>
      </c>
      <c r="B329" s="2" t="s">
        <v>534</v>
      </c>
      <c r="C329" s="2" t="s">
        <v>535</v>
      </c>
      <c r="D329" s="2">
        <v>2</v>
      </c>
      <c r="E329" s="2">
        <v>61</v>
      </c>
      <c r="F329" s="5"/>
    </row>
    <row r="330" spans="1:6" x14ac:dyDescent="0.25">
      <c r="A330" s="2">
        <v>70</v>
      </c>
      <c r="B330" s="2" t="s">
        <v>552</v>
      </c>
      <c r="C330" s="2" t="s">
        <v>553</v>
      </c>
      <c r="D330" s="2">
        <v>2</v>
      </c>
      <c r="E330" s="2">
        <v>1</v>
      </c>
      <c r="F330" s="5" t="s">
        <v>11</v>
      </c>
    </row>
    <row r="331" spans="1:6" x14ac:dyDescent="0.25">
      <c r="A331" s="2">
        <v>19</v>
      </c>
      <c r="B331" s="2" t="s">
        <v>536</v>
      </c>
      <c r="C331" s="2" t="s">
        <v>537</v>
      </c>
      <c r="D331" s="2">
        <v>2</v>
      </c>
      <c r="E331" s="2">
        <v>13</v>
      </c>
      <c r="F331" s="5" t="s">
        <v>11</v>
      </c>
    </row>
    <row r="332" spans="1:6" x14ac:dyDescent="0.25">
      <c r="A332" s="2">
        <v>26</v>
      </c>
      <c r="B332" s="2" t="s">
        <v>538</v>
      </c>
      <c r="C332" s="2" t="s">
        <v>539</v>
      </c>
      <c r="D332" s="2">
        <v>2</v>
      </c>
      <c r="E332" s="2">
        <v>1</v>
      </c>
      <c r="F332" s="5" t="s">
        <v>11</v>
      </c>
    </row>
    <row r="333" spans="1:6" x14ac:dyDescent="0.25">
      <c r="A333" s="2">
        <v>33</v>
      </c>
      <c r="B333" s="2" t="s">
        <v>540</v>
      </c>
      <c r="C333" s="2" t="s">
        <v>541</v>
      </c>
      <c r="D333" s="2">
        <v>2</v>
      </c>
      <c r="E333" s="2">
        <v>16</v>
      </c>
      <c r="F333" s="5" t="s">
        <v>11</v>
      </c>
    </row>
    <row r="334" spans="1:6" x14ac:dyDescent="0.25">
      <c r="A334" s="2">
        <v>40</v>
      </c>
      <c r="B334" s="2" t="s">
        <v>542</v>
      </c>
      <c r="C334" s="2" t="s">
        <v>543</v>
      </c>
      <c r="D334" s="2">
        <v>2</v>
      </c>
      <c r="E334" s="2">
        <v>1</v>
      </c>
      <c r="F334" s="5" t="s">
        <v>11</v>
      </c>
    </row>
    <row r="335" spans="1:6" x14ac:dyDescent="0.25">
      <c r="A335" s="2">
        <v>46</v>
      </c>
      <c r="B335" s="2" t="s">
        <v>544</v>
      </c>
      <c r="C335" s="2" t="s">
        <v>545</v>
      </c>
      <c r="D335" s="2">
        <v>2</v>
      </c>
      <c r="E335" s="2">
        <v>1</v>
      </c>
      <c r="F335" s="5" t="s">
        <v>11</v>
      </c>
    </row>
    <row r="336" spans="1:6" x14ac:dyDescent="0.25">
      <c r="A336" s="2">
        <v>52</v>
      </c>
      <c r="B336" s="2" t="s">
        <v>546</v>
      </c>
      <c r="C336" s="2" t="s">
        <v>547</v>
      </c>
      <c r="D336" s="2">
        <v>2</v>
      </c>
      <c r="E336" s="2">
        <v>1</v>
      </c>
      <c r="F336" s="5" t="s">
        <v>11</v>
      </c>
    </row>
    <row r="337" spans="1:6" x14ac:dyDescent="0.25">
      <c r="A337" s="2">
        <v>58</v>
      </c>
      <c r="B337" s="2" t="s">
        <v>548</v>
      </c>
      <c r="C337" s="2" t="s">
        <v>549</v>
      </c>
      <c r="D337" s="2">
        <v>2</v>
      </c>
      <c r="E337" s="2">
        <v>1</v>
      </c>
      <c r="F337" s="5" t="s">
        <v>11</v>
      </c>
    </row>
    <row r="338" spans="1:6" x14ac:dyDescent="0.25">
      <c r="A338" s="2">
        <v>64</v>
      </c>
      <c r="B338" s="2" t="s">
        <v>550</v>
      </c>
      <c r="C338" s="2" t="s">
        <v>551</v>
      </c>
      <c r="D338" s="2">
        <v>2</v>
      </c>
      <c r="E338" s="2">
        <v>1</v>
      </c>
      <c r="F338" s="5" t="s">
        <v>11</v>
      </c>
    </row>
    <row r="339" spans="1:6" x14ac:dyDescent="0.25">
      <c r="A339" s="2">
        <v>234</v>
      </c>
      <c r="B339" s="2" t="s">
        <v>532</v>
      </c>
      <c r="C339" s="2" t="s">
        <v>533</v>
      </c>
      <c r="D339" s="2">
        <v>1</v>
      </c>
      <c r="E339" s="2">
        <v>8</v>
      </c>
      <c r="F339" s="5" t="s">
        <v>6</v>
      </c>
    </row>
    <row r="340" spans="1:6" x14ac:dyDescent="0.25">
      <c r="A340" s="2">
        <v>226</v>
      </c>
      <c r="B340" s="2" t="s">
        <v>516</v>
      </c>
      <c r="C340" s="2" t="s">
        <v>517</v>
      </c>
      <c r="D340" s="2">
        <v>1</v>
      </c>
      <c r="E340" s="2">
        <v>8</v>
      </c>
      <c r="F340" s="5" t="s">
        <v>6</v>
      </c>
    </row>
    <row r="341" spans="1:6" x14ac:dyDescent="0.25">
      <c r="A341" s="2">
        <v>227</v>
      </c>
      <c r="B341" s="2" t="s">
        <v>518</v>
      </c>
      <c r="C341" s="2" t="s">
        <v>519</v>
      </c>
      <c r="D341" s="2">
        <v>1</v>
      </c>
      <c r="E341" s="2">
        <v>8</v>
      </c>
      <c r="F341" s="5" t="s">
        <v>6</v>
      </c>
    </row>
    <row r="342" spans="1:6" x14ac:dyDescent="0.25">
      <c r="A342" s="2">
        <v>228</v>
      </c>
      <c r="B342" s="2" t="s">
        <v>520</v>
      </c>
      <c r="C342" s="2" t="s">
        <v>521</v>
      </c>
      <c r="D342" s="2">
        <v>1</v>
      </c>
      <c r="E342" s="2">
        <v>8</v>
      </c>
      <c r="F342" s="5" t="s">
        <v>6</v>
      </c>
    </row>
    <row r="343" spans="1:6" x14ac:dyDescent="0.25">
      <c r="A343" s="2">
        <v>229</v>
      </c>
      <c r="B343" s="2" t="s">
        <v>522</v>
      </c>
      <c r="C343" s="2" t="s">
        <v>523</v>
      </c>
      <c r="D343" s="2">
        <v>1</v>
      </c>
      <c r="E343" s="2">
        <v>8</v>
      </c>
      <c r="F343" s="5" t="s">
        <v>6</v>
      </c>
    </row>
    <row r="344" spans="1:6" x14ac:dyDescent="0.25">
      <c r="A344" s="2">
        <v>230</v>
      </c>
      <c r="B344" s="2" t="s">
        <v>524</v>
      </c>
      <c r="C344" s="2" t="s">
        <v>525</v>
      </c>
      <c r="D344" s="2">
        <v>1</v>
      </c>
      <c r="E344" s="2">
        <v>8</v>
      </c>
      <c r="F344" s="5" t="s">
        <v>6</v>
      </c>
    </row>
    <row r="345" spans="1:6" x14ac:dyDescent="0.25">
      <c r="A345" s="2">
        <v>231</v>
      </c>
      <c r="B345" s="2" t="s">
        <v>526</v>
      </c>
      <c r="C345" s="2" t="s">
        <v>527</v>
      </c>
      <c r="D345" s="2">
        <v>1</v>
      </c>
      <c r="E345" s="2">
        <v>8</v>
      </c>
      <c r="F345" s="5" t="s">
        <v>6</v>
      </c>
    </row>
    <row r="346" spans="1:6" x14ac:dyDescent="0.25">
      <c r="A346" s="2">
        <v>232</v>
      </c>
      <c r="B346" s="2" t="s">
        <v>528</v>
      </c>
      <c r="C346" s="2" t="s">
        <v>529</v>
      </c>
      <c r="D346" s="2">
        <v>1</v>
      </c>
      <c r="E346" s="2">
        <v>8</v>
      </c>
      <c r="F346" s="5" t="s">
        <v>6</v>
      </c>
    </row>
    <row r="347" spans="1:6" x14ac:dyDescent="0.25">
      <c r="A347" s="2">
        <v>233</v>
      </c>
      <c r="B347" s="2" t="s">
        <v>530</v>
      </c>
      <c r="C347" s="2" t="s">
        <v>531</v>
      </c>
      <c r="D347" s="2">
        <v>1</v>
      </c>
      <c r="E347" s="2">
        <v>8</v>
      </c>
      <c r="F347" s="5" t="s">
        <v>6</v>
      </c>
    </row>
    <row r="348" spans="1:6" x14ac:dyDescent="0.25">
      <c r="A348" s="2">
        <v>526</v>
      </c>
      <c r="B348" s="2" t="s">
        <v>140</v>
      </c>
      <c r="C348" s="2" t="s">
        <v>141</v>
      </c>
      <c r="D348" s="2">
        <v>2</v>
      </c>
      <c r="E348" s="2">
        <v>8</v>
      </c>
      <c r="F348" s="5"/>
    </row>
    <row r="349" spans="1:6" x14ac:dyDescent="0.25">
      <c r="A349" s="2">
        <v>68</v>
      </c>
      <c r="B349" s="2" t="s">
        <v>158</v>
      </c>
      <c r="C349" s="2" t="s">
        <v>159</v>
      </c>
      <c r="D349" s="2">
        <v>2</v>
      </c>
      <c r="E349" s="2">
        <v>1</v>
      </c>
      <c r="F349" s="5" t="s">
        <v>11</v>
      </c>
    </row>
    <row r="350" spans="1:6" x14ac:dyDescent="0.25">
      <c r="A350" s="2">
        <v>17</v>
      </c>
      <c r="B350" s="2" t="s">
        <v>142</v>
      </c>
      <c r="C350" s="2" t="s">
        <v>143</v>
      </c>
      <c r="D350" s="2">
        <v>2</v>
      </c>
      <c r="E350" s="2">
        <v>1</v>
      </c>
      <c r="F350" s="5" t="s">
        <v>11</v>
      </c>
    </row>
    <row r="351" spans="1:6" x14ac:dyDescent="0.25">
      <c r="A351" s="2">
        <v>24</v>
      </c>
      <c r="B351" s="2" t="s">
        <v>144</v>
      </c>
      <c r="C351" s="2" t="s">
        <v>145</v>
      </c>
      <c r="D351" s="2">
        <v>2</v>
      </c>
      <c r="E351" s="2">
        <v>1</v>
      </c>
      <c r="F351" s="5" t="s">
        <v>11</v>
      </c>
    </row>
    <row r="352" spans="1:6" x14ac:dyDescent="0.25">
      <c r="A352" s="2">
        <v>31</v>
      </c>
      <c r="B352" s="2" t="s">
        <v>146</v>
      </c>
      <c r="C352" s="2" t="s">
        <v>147</v>
      </c>
      <c r="D352" s="2">
        <v>2</v>
      </c>
      <c r="E352" s="2">
        <v>1</v>
      </c>
      <c r="F352" s="5" t="s">
        <v>11</v>
      </c>
    </row>
    <row r="353" spans="1:6" x14ac:dyDescent="0.25">
      <c r="A353" s="2">
        <v>38</v>
      </c>
      <c r="B353" s="2" t="s">
        <v>148</v>
      </c>
      <c r="C353" s="2" t="s">
        <v>149</v>
      </c>
      <c r="D353" s="2">
        <v>2</v>
      </c>
      <c r="E353" s="2">
        <v>1</v>
      </c>
      <c r="F353" s="5" t="s">
        <v>11</v>
      </c>
    </row>
    <row r="354" spans="1:6" x14ac:dyDescent="0.25">
      <c r="A354" s="2">
        <v>44</v>
      </c>
      <c r="B354" s="2" t="s">
        <v>150</v>
      </c>
      <c r="C354" s="2" t="s">
        <v>151</v>
      </c>
      <c r="D354" s="2">
        <v>2</v>
      </c>
      <c r="E354" s="2">
        <v>1</v>
      </c>
      <c r="F354" s="5" t="s">
        <v>11</v>
      </c>
    </row>
    <row r="355" spans="1:6" x14ac:dyDescent="0.25">
      <c r="A355" s="2">
        <v>50</v>
      </c>
      <c r="B355" s="2" t="s">
        <v>152</v>
      </c>
      <c r="C355" s="2" t="s">
        <v>153</v>
      </c>
      <c r="D355" s="2">
        <v>2</v>
      </c>
      <c r="E355" s="2">
        <v>1</v>
      </c>
      <c r="F355" s="5" t="s">
        <v>11</v>
      </c>
    </row>
    <row r="356" spans="1:6" x14ac:dyDescent="0.25">
      <c r="A356" s="2">
        <v>56</v>
      </c>
      <c r="B356" s="2" t="s">
        <v>154</v>
      </c>
      <c r="C356" s="2" t="s">
        <v>155</v>
      </c>
      <c r="D356" s="2">
        <v>2</v>
      </c>
      <c r="E356" s="2">
        <v>1</v>
      </c>
      <c r="F356" s="5" t="s">
        <v>11</v>
      </c>
    </row>
    <row r="357" spans="1:6" x14ac:dyDescent="0.25">
      <c r="A357" s="2">
        <v>62</v>
      </c>
      <c r="B357" s="2" t="s">
        <v>156</v>
      </c>
      <c r="C357" s="2" t="s">
        <v>157</v>
      </c>
      <c r="D357" s="2">
        <v>2</v>
      </c>
      <c r="E357" s="2">
        <v>1</v>
      </c>
      <c r="F357" s="5" t="s">
        <v>11</v>
      </c>
    </row>
    <row r="358" spans="1:6" x14ac:dyDescent="0.25">
      <c r="A358" s="2">
        <v>145</v>
      </c>
      <c r="B358" s="2" t="s">
        <v>1262</v>
      </c>
      <c r="C358" s="2" t="s">
        <v>1263</v>
      </c>
      <c r="D358" s="2">
        <v>1</v>
      </c>
      <c r="E358" s="2">
        <v>8</v>
      </c>
      <c r="F358" s="5" t="s">
        <v>6</v>
      </c>
    </row>
    <row r="359" spans="1:6" x14ac:dyDescent="0.25">
      <c r="A359" s="2">
        <v>515</v>
      </c>
      <c r="B359" s="2" t="s">
        <v>554</v>
      </c>
      <c r="C359" s="2" t="s">
        <v>555</v>
      </c>
      <c r="D359" s="2">
        <v>1</v>
      </c>
      <c r="E359" s="2">
        <v>8</v>
      </c>
      <c r="F359" s="5" t="s">
        <v>6</v>
      </c>
    </row>
    <row r="360" spans="1:6" x14ac:dyDescent="0.25">
      <c r="A360" s="2">
        <v>342</v>
      </c>
      <c r="B360" s="2" t="s">
        <v>572</v>
      </c>
      <c r="C360" s="2" t="s">
        <v>573</v>
      </c>
      <c r="D360" s="2">
        <v>1</v>
      </c>
      <c r="E360" s="2">
        <v>8</v>
      </c>
      <c r="F360" s="5" t="s">
        <v>6</v>
      </c>
    </row>
    <row r="361" spans="1:6" x14ac:dyDescent="0.25">
      <c r="A361" s="2">
        <v>334</v>
      </c>
      <c r="B361" s="2" t="s">
        <v>556</v>
      </c>
      <c r="C361" s="2" t="s">
        <v>557</v>
      </c>
      <c r="D361" s="2">
        <v>1</v>
      </c>
      <c r="E361" s="2">
        <v>8</v>
      </c>
      <c r="F361" s="5" t="s">
        <v>6</v>
      </c>
    </row>
    <row r="362" spans="1:6" x14ac:dyDescent="0.25">
      <c r="A362" s="2">
        <v>335</v>
      </c>
      <c r="B362" s="2" t="s">
        <v>558</v>
      </c>
      <c r="C362" s="2" t="s">
        <v>559</v>
      </c>
      <c r="D362" s="2">
        <v>1</v>
      </c>
      <c r="E362" s="2">
        <v>8</v>
      </c>
      <c r="F362" s="5" t="s">
        <v>6</v>
      </c>
    </row>
    <row r="363" spans="1:6" x14ac:dyDescent="0.25">
      <c r="A363" s="2">
        <v>336</v>
      </c>
      <c r="B363" s="2" t="s">
        <v>560</v>
      </c>
      <c r="C363" s="2" t="s">
        <v>561</v>
      </c>
      <c r="D363" s="2">
        <v>1</v>
      </c>
      <c r="E363" s="2">
        <v>8</v>
      </c>
      <c r="F363" s="5" t="s">
        <v>6</v>
      </c>
    </row>
    <row r="364" spans="1:6" x14ac:dyDescent="0.25">
      <c r="A364" s="2">
        <v>337</v>
      </c>
      <c r="B364" s="2" t="s">
        <v>562</v>
      </c>
      <c r="C364" s="2" t="s">
        <v>563</v>
      </c>
      <c r="D364" s="2">
        <v>1</v>
      </c>
      <c r="E364" s="2">
        <v>8</v>
      </c>
      <c r="F364" s="5" t="s">
        <v>6</v>
      </c>
    </row>
    <row r="365" spans="1:6" x14ac:dyDescent="0.25">
      <c r="A365" s="2">
        <v>338</v>
      </c>
      <c r="B365" s="2" t="s">
        <v>564</v>
      </c>
      <c r="C365" s="2" t="s">
        <v>565</v>
      </c>
      <c r="D365" s="2">
        <v>1</v>
      </c>
      <c r="E365" s="2">
        <v>8</v>
      </c>
      <c r="F365" s="5" t="s">
        <v>6</v>
      </c>
    </row>
    <row r="366" spans="1:6" x14ac:dyDescent="0.25">
      <c r="A366" s="2">
        <v>339</v>
      </c>
      <c r="B366" s="2" t="s">
        <v>566</v>
      </c>
      <c r="C366" s="2" t="s">
        <v>567</v>
      </c>
      <c r="D366" s="2">
        <v>1</v>
      </c>
      <c r="E366" s="2">
        <v>8</v>
      </c>
      <c r="F366" s="5" t="s">
        <v>6</v>
      </c>
    </row>
    <row r="367" spans="1:6" x14ac:dyDescent="0.25">
      <c r="A367" s="2">
        <v>340</v>
      </c>
      <c r="B367" s="2" t="s">
        <v>568</v>
      </c>
      <c r="C367" s="2" t="s">
        <v>569</v>
      </c>
      <c r="D367" s="2">
        <v>1</v>
      </c>
      <c r="E367" s="2">
        <v>8</v>
      </c>
      <c r="F367" s="5" t="s">
        <v>6</v>
      </c>
    </row>
    <row r="368" spans="1:6" x14ac:dyDescent="0.25">
      <c r="A368" s="2">
        <v>341</v>
      </c>
      <c r="B368" s="2" t="s">
        <v>570</v>
      </c>
      <c r="C368" s="2" t="s">
        <v>571</v>
      </c>
      <c r="D368" s="2">
        <v>1</v>
      </c>
      <c r="E368" s="2">
        <v>8</v>
      </c>
      <c r="F368" s="5" t="s">
        <v>6</v>
      </c>
    </row>
    <row r="369" spans="1:6" x14ac:dyDescent="0.25">
      <c r="A369" s="2">
        <v>516</v>
      </c>
      <c r="B369" s="2" t="s">
        <v>574</v>
      </c>
      <c r="C369" s="2" t="s">
        <v>575</v>
      </c>
      <c r="D369" s="2">
        <v>1</v>
      </c>
      <c r="E369" s="2">
        <v>8</v>
      </c>
      <c r="F369" s="5" t="s">
        <v>6</v>
      </c>
    </row>
    <row r="370" spans="1:6" x14ac:dyDescent="0.25">
      <c r="A370" s="2">
        <v>351</v>
      </c>
      <c r="B370" s="2" t="s">
        <v>592</v>
      </c>
      <c r="C370" s="2" t="s">
        <v>593</v>
      </c>
      <c r="D370" s="2">
        <v>1</v>
      </c>
      <c r="E370" s="2">
        <v>8</v>
      </c>
      <c r="F370" s="5" t="s">
        <v>6</v>
      </c>
    </row>
    <row r="371" spans="1:6" x14ac:dyDescent="0.25">
      <c r="A371" s="2">
        <v>343</v>
      </c>
      <c r="B371" s="2" t="s">
        <v>576</v>
      </c>
      <c r="C371" s="2" t="s">
        <v>577</v>
      </c>
      <c r="D371" s="2">
        <v>1</v>
      </c>
      <c r="E371" s="2">
        <v>8</v>
      </c>
      <c r="F371" s="5" t="s">
        <v>6</v>
      </c>
    </row>
    <row r="372" spans="1:6" x14ac:dyDescent="0.25">
      <c r="A372" s="2">
        <v>344</v>
      </c>
      <c r="B372" s="2" t="s">
        <v>578</v>
      </c>
      <c r="C372" s="2" t="s">
        <v>579</v>
      </c>
      <c r="D372" s="2">
        <v>1</v>
      </c>
      <c r="E372" s="2">
        <v>8</v>
      </c>
      <c r="F372" s="5" t="s">
        <v>6</v>
      </c>
    </row>
    <row r="373" spans="1:6" x14ac:dyDescent="0.25">
      <c r="A373" s="2">
        <v>345</v>
      </c>
      <c r="B373" s="2" t="s">
        <v>580</v>
      </c>
      <c r="C373" s="2" t="s">
        <v>581</v>
      </c>
      <c r="D373" s="2">
        <v>1</v>
      </c>
      <c r="E373" s="2">
        <v>8</v>
      </c>
      <c r="F373" s="5" t="s">
        <v>6</v>
      </c>
    </row>
    <row r="374" spans="1:6" x14ac:dyDescent="0.25">
      <c r="A374" s="2">
        <v>346</v>
      </c>
      <c r="B374" s="2" t="s">
        <v>582</v>
      </c>
      <c r="C374" s="2" t="s">
        <v>583</v>
      </c>
      <c r="D374" s="2">
        <v>1</v>
      </c>
      <c r="E374" s="2">
        <v>8</v>
      </c>
      <c r="F374" s="5" t="s">
        <v>6</v>
      </c>
    </row>
    <row r="375" spans="1:6" x14ac:dyDescent="0.25">
      <c r="A375" s="2">
        <v>347</v>
      </c>
      <c r="B375" s="2" t="s">
        <v>584</v>
      </c>
      <c r="C375" s="2" t="s">
        <v>585</v>
      </c>
      <c r="D375" s="2">
        <v>1</v>
      </c>
      <c r="E375" s="2">
        <v>8</v>
      </c>
      <c r="F375" s="5" t="s">
        <v>6</v>
      </c>
    </row>
    <row r="376" spans="1:6" x14ac:dyDescent="0.25">
      <c r="A376" s="2">
        <v>348</v>
      </c>
      <c r="B376" s="2" t="s">
        <v>586</v>
      </c>
      <c r="C376" s="2" t="s">
        <v>587</v>
      </c>
      <c r="D376" s="2">
        <v>1</v>
      </c>
      <c r="E376" s="2">
        <v>8</v>
      </c>
      <c r="F376" s="5" t="s">
        <v>6</v>
      </c>
    </row>
    <row r="377" spans="1:6" x14ac:dyDescent="0.25">
      <c r="A377" s="2">
        <v>349</v>
      </c>
      <c r="B377" s="2" t="s">
        <v>588</v>
      </c>
      <c r="C377" s="2" t="s">
        <v>589</v>
      </c>
      <c r="D377" s="2">
        <v>1</v>
      </c>
      <c r="E377" s="2">
        <v>8</v>
      </c>
      <c r="F377" s="5" t="s">
        <v>6</v>
      </c>
    </row>
    <row r="378" spans="1:6" x14ac:dyDescent="0.25">
      <c r="A378" s="2">
        <v>350</v>
      </c>
      <c r="B378" s="2" t="s">
        <v>590</v>
      </c>
      <c r="C378" s="2" t="s">
        <v>591</v>
      </c>
      <c r="D378" s="2">
        <v>1</v>
      </c>
      <c r="E378" s="2">
        <v>8</v>
      </c>
      <c r="F378" s="5" t="s">
        <v>6</v>
      </c>
    </row>
    <row r="379" spans="1:6" x14ac:dyDescent="0.25">
      <c r="A379" s="2">
        <v>511</v>
      </c>
      <c r="B379" s="2" t="s">
        <v>594</v>
      </c>
      <c r="C379" s="2" t="s">
        <v>595</v>
      </c>
      <c r="D379" s="2">
        <v>1</v>
      </c>
      <c r="E379" s="2">
        <v>8</v>
      </c>
      <c r="F379" s="5" t="s">
        <v>6</v>
      </c>
    </row>
    <row r="380" spans="1:6" x14ac:dyDescent="0.25">
      <c r="A380" s="2">
        <v>270</v>
      </c>
      <c r="B380" s="2" t="s">
        <v>612</v>
      </c>
      <c r="C380" s="2" t="s">
        <v>613</v>
      </c>
      <c r="D380" s="2">
        <v>1</v>
      </c>
      <c r="E380" s="2">
        <v>8</v>
      </c>
      <c r="F380" s="5" t="s">
        <v>6</v>
      </c>
    </row>
    <row r="381" spans="1:6" x14ac:dyDescent="0.25">
      <c r="A381" s="2">
        <v>262</v>
      </c>
      <c r="B381" s="2" t="s">
        <v>596</v>
      </c>
      <c r="C381" s="2" t="s">
        <v>597</v>
      </c>
      <c r="D381" s="2">
        <v>1</v>
      </c>
      <c r="E381" s="2">
        <v>8</v>
      </c>
      <c r="F381" s="5" t="s">
        <v>6</v>
      </c>
    </row>
    <row r="382" spans="1:6" x14ac:dyDescent="0.25">
      <c r="A382" s="2">
        <v>263</v>
      </c>
      <c r="B382" s="2" t="s">
        <v>598</v>
      </c>
      <c r="C382" s="2" t="s">
        <v>599</v>
      </c>
      <c r="D382" s="2">
        <v>1</v>
      </c>
      <c r="E382" s="2">
        <v>8</v>
      </c>
      <c r="F382" s="5" t="s">
        <v>6</v>
      </c>
    </row>
    <row r="383" spans="1:6" x14ac:dyDescent="0.25">
      <c r="A383" s="2">
        <v>264</v>
      </c>
      <c r="B383" s="2" t="s">
        <v>600</v>
      </c>
      <c r="C383" s="2" t="s">
        <v>601</v>
      </c>
      <c r="D383" s="2">
        <v>1</v>
      </c>
      <c r="E383" s="2">
        <v>8</v>
      </c>
      <c r="F383" s="5" t="s">
        <v>6</v>
      </c>
    </row>
    <row r="384" spans="1:6" x14ac:dyDescent="0.25">
      <c r="A384" s="2">
        <v>265</v>
      </c>
      <c r="B384" s="2" t="s">
        <v>602</v>
      </c>
      <c r="C384" s="2" t="s">
        <v>603</v>
      </c>
      <c r="D384" s="2">
        <v>1</v>
      </c>
      <c r="E384" s="2">
        <v>8</v>
      </c>
      <c r="F384" s="5" t="s">
        <v>6</v>
      </c>
    </row>
    <row r="385" spans="1:6" x14ac:dyDescent="0.25">
      <c r="A385" s="2">
        <v>266</v>
      </c>
      <c r="B385" s="2" t="s">
        <v>604</v>
      </c>
      <c r="C385" s="2" t="s">
        <v>605</v>
      </c>
      <c r="D385" s="2">
        <v>1</v>
      </c>
      <c r="E385" s="2">
        <v>8</v>
      </c>
      <c r="F385" s="5" t="s">
        <v>6</v>
      </c>
    </row>
    <row r="386" spans="1:6" x14ac:dyDescent="0.25">
      <c r="A386" s="2">
        <v>267</v>
      </c>
      <c r="B386" s="2" t="s">
        <v>606</v>
      </c>
      <c r="C386" s="2" t="s">
        <v>607</v>
      </c>
      <c r="D386" s="2">
        <v>1</v>
      </c>
      <c r="E386" s="2">
        <v>8</v>
      </c>
      <c r="F386" s="5" t="s">
        <v>6</v>
      </c>
    </row>
    <row r="387" spans="1:6" x14ac:dyDescent="0.25">
      <c r="A387" s="2">
        <v>268</v>
      </c>
      <c r="B387" s="2" t="s">
        <v>608</v>
      </c>
      <c r="C387" s="2" t="s">
        <v>609</v>
      </c>
      <c r="D387" s="2">
        <v>1</v>
      </c>
      <c r="E387" s="2">
        <v>8</v>
      </c>
      <c r="F387" s="5" t="s">
        <v>6</v>
      </c>
    </row>
    <row r="388" spans="1:6" x14ac:dyDescent="0.25">
      <c r="A388" s="2">
        <v>269</v>
      </c>
      <c r="B388" s="2" t="s">
        <v>610</v>
      </c>
      <c r="C388" s="2" t="s">
        <v>611</v>
      </c>
      <c r="D388" s="2">
        <v>1</v>
      </c>
      <c r="E388" s="2">
        <v>8</v>
      </c>
      <c r="F388" s="5" t="s">
        <v>6</v>
      </c>
    </row>
    <row r="389" spans="1:6" x14ac:dyDescent="0.25">
      <c r="A389" s="2">
        <v>136</v>
      </c>
      <c r="B389" s="2" t="s">
        <v>614</v>
      </c>
      <c r="C389" s="2" t="s">
        <v>615</v>
      </c>
      <c r="D389" s="2">
        <v>1</v>
      </c>
      <c r="E389" s="2">
        <v>8</v>
      </c>
      <c r="F389" s="5" t="s">
        <v>616</v>
      </c>
    </row>
    <row r="390" spans="1:6" x14ac:dyDescent="0.25">
      <c r="A390" s="2">
        <v>87</v>
      </c>
      <c r="B390" s="2" t="s">
        <v>1039</v>
      </c>
      <c r="C390" s="2" t="s">
        <v>1038</v>
      </c>
      <c r="D390" s="2">
        <v>1</v>
      </c>
      <c r="E390" s="2">
        <v>8</v>
      </c>
      <c r="F390" s="5" t="s">
        <v>375</v>
      </c>
    </row>
    <row r="391" spans="1:6" x14ac:dyDescent="0.25">
      <c r="A391" s="2">
        <v>88</v>
      </c>
      <c r="B391" s="2" t="s">
        <v>1264</v>
      </c>
      <c r="C391" s="2" t="s">
        <v>1265</v>
      </c>
      <c r="D391" s="2">
        <v>1</v>
      </c>
      <c r="E391" s="2">
        <v>8</v>
      </c>
      <c r="F391" s="5" t="s">
        <v>375</v>
      </c>
    </row>
    <row r="392" spans="1:6" x14ac:dyDescent="0.25">
      <c r="A392" s="2">
        <v>142</v>
      </c>
      <c r="B392" s="2" t="s">
        <v>1266</v>
      </c>
      <c r="C392" s="2" t="s">
        <v>1267</v>
      </c>
      <c r="D392" s="2">
        <v>1</v>
      </c>
      <c r="E392" s="2">
        <v>8</v>
      </c>
      <c r="F392" s="5" t="s">
        <v>6</v>
      </c>
    </row>
    <row r="393" spans="1:6" x14ac:dyDescent="0.25">
      <c r="A393" s="2">
        <v>508</v>
      </c>
      <c r="B393" s="2" t="s">
        <v>138</v>
      </c>
      <c r="C393" s="2" t="s">
        <v>139</v>
      </c>
      <c r="D393" s="2">
        <v>1</v>
      </c>
      <c r="E393" s="2">
        <v>8</v>
      </c>
      <c r="F393" s="5" t="s">
        <v>6</v>
      </c>
    </row>
    <row r="394" spans="1:6" x14ac:dyDescent="0.25">
      <c r="A394" s="2">
        <v>261</v>
      </c>
      <c r="B394" s="2" t="s">
        <v>1276</v>
      </c>
      <c r="C394" s="2" t="s">
        <v>625</v>
      </c>
      <c r="D394" s="2">
        <v>1</v>
      </c>
      <c r="E394" s="2">
        <v>8</v>
      </c>
      <c r="F394" s="5" t="s">
        <v>6</v>
      </c>
    </row>
    <row r="395" spans="1:6" x14ac:dyDescent="0.25">
      <c r="A395" s="2">
        <v>253</v>
      </c>
      <c r="B395" s="2" t="s">
        <v>1268</v>
      </c>
      <c r="C395" s="2" t="s">
        <v>617</v>
      </c>
      <c r="D395" s="2">
        <v>1</v>
      </c>
      <c r="E395" s="2">
        <v>8</v>
      </c>
      <c r="F395" s="5" t="s">
        <v>6</v>
      </c>
    </row>
    <row r="396" spans="1:6" x14ac:dyDescent="0.25">
      <c r="A396" s="2">
        <v>254</v>
      </c>
      <c r="B396" s="2" t="s">
        <v>1269</v>
      </c>
      <c r="C396" s="2" t="s">
        <v>618</v>
      </c>
      <c r="D396" s="2">
        <v>1</v>
      </c>
      <c r="E396" s="2">
        <v>8</v>
      </c>
      <c r="F396" s="5" t="s">
        <v>6</v>
      </c>
    </row>
    <row r="397" spans="1:6" x14ac:dyDescent="0.25">
      <c r="A397" s="2">
        <v>255</v>
      </c>
      <c r="B397" s="2" t="s">
        <v>1270</v>
      </c>
      <c r="C397" s="2" t="s">
        <v>619</v>
      </c>
      <c r="D397" s="2">
        <v>1</v>
      </c>
      <c r="E397" s="2">
        <v>8</v>
      </c>
      <c r="F397" s="5" t="s">
        <v>6</v>
      </c>
    </row>
    <row r="398" spans="1:6" x14ac:dyDescent="0.25">
      <c r="A398" s="2">
        <v>256</v>
      </c>
      <c r="B398" s="2" t="s">
        <v>1271</v>
      </c>
      <c r="C398" s="2" t="s">
        <v>620</v>
      </c>
      <c r="D398" s="2">
        <v>1</v>
      </c>
      <c r="E398" s="2">
        <v>8</v>
      </c>
      <c r="F398" s="5" t="s">
        <v>6</v>
      </c>
    </row>
    <row r="399" spans="1:6" x14ac:dyDescent="0.25">
      <c r="A399" s="2">
        <v>257</v>
      </c>
      <c r="B399" s="2" t="s">
        <v>1272</v>
      </c>
      <c r="C399" s="2" t="s">
        <v>621</v>
      </c>
      <c r="D399" s="2">
        <v>1</v>
      </c>
      <c r="E399" s="2">
        <v>8</v>
      </c>
      <c r="F399" s="5" t="s">
        <v>6</v>
      </c>
    </row>
    <row r="400" spans="1:6" x14ac:dyDescent="0.25">
      <c r="A400" s="2">
        <v>258</v>
      </c>
      <c r="B400" s="2" t="s">
        <v>1273</v>
      </c>
      <c r="C400" s="2" t="s">
        <v>622</v>
      </c>
      <c r="D400" s="2">
        <v>1</v>
      </c>
      <c r="E400" s="2">
        <v>8</v>
      </c>
      <c r="F400" s="5" t="s">
        <v>6</v>
      </c>
    </row>
    <row r="401" spans="1:6" x14ac:dyDescent="0.25">
      <c r="A401" s="2">
        <v>259</v>
      </c>
      <c r="B401" s="2" t="s">
        <v>1274</v>
      </c>
      <c r="C401" s="2" t="s">
        <v>623</v>
      </c>
      <c r="D401" s="2">
        <v>1</v>
      </c>
      <c r="E401" s="2">
        <v>8</v>
      </c>
      <c r="F401" s="5" t="s">
        <v>6</v>
      </c>
    </row>
    <row r="402" spans="1:6" x14ac:dyDescent="0.25">
      <c r="A402" s="2">
        <v>260</v>
      </c>
      <c r="B402" s="2" t="s">
        <v>1275</v>
      </c>
      <c r="C402" s="2" t="s">
        <v>624</v>
      </c>
      <c r="D402" s="2">
        <v>1</v>
      </c>
      <c r="E402" s="2">
        <v>8</v>
      </c>
      <c r="F402" s="5" t="s">
        <v>6</v>
      </c>
    </row>
    <row r="403" spans="1:6" x14ac:dyDescent="0.25">
      <c r="A403" s="2">
        <v>502</v>
      </c>
      <c r="B403" s="2" t="s">
        <v>626</v>
      </c>
      <c r="C403" s="2" t="s">
        <v>627</v>
      </c>
      <c r="D403" s="2">
        <v>1</v>
      </c>
      <c r="E403" s="2">
        <v>8</v>
      </c>
      <c r="F403" s="5" t="s">
        <v>162</v>
      </c>
    </row>
    <row r="404" spans="1:6" x14ac:dyDescent="0.25">
      <c r="A404" s="2">
        <v>387</v>
      </c>
      <c r="B404" s="2" t="s">
        <v>1285</v>
      </c>
      <c r="C404" s="2" t="s">
        <v>170</v>
      </c>
      <c r="D404" s="2">
        <v>1</v>
      </c>
      <c r="E404" s="2">
        <v>8</v>
      </c>
      <c r="F404" s="5" t="s">
        <v>162</v>
      </c>
    </row>
    <row r="405" spans="1:6" x14ac:dyDescent="0.25">
      <c r="A405" s="2">
        <v>379</v>
      </c>
      <c r="B405" s="2" t="s">
        <v>1277</v>
      </c>
      <c r="C405" s="2" t="s">
        <v>161</v>
      </c>
      <c r="D405" s="2">
        <v>1</v>
      </c>
      <c r="E405" s="2">
        <v>8</v>
      </c>
      <c r="F405" s="5" t="s">
        <v>162</v>
      </c>
    </row>
    <row r="406" spans="1:6" x14ac:dyDescent="0.25">
      <c r="A406" s="2">
        <v>380</v>
      </c>
      <c r="B406" s="2" t="s">
        <v>1278</v>
      </c>
      <c r="C406" s="2" t="s">
        <v>163</v>
      </c>
      <c r="D406" s="2">
        <v>1</v>
      </c>
      <c r="E406" s="2">
        <v>8</v>
      </c>
      <c r="F406" s="5" t="s">
        <v>162</v>
      </c>
    </row>
    <row r="407" spans="1:6" x14ac:dyDescent="0.25">
      <c r="A407" s="2">
        <v>381</v>
      </c>
      <c r="B407" s="2" t="s">
        <v>1279</v>
      </c>
      <c r="C407" s="2" t="s">
        <v>164</v>
      </c>
      <c r="D407" s="2">
        <v>1</v>
      </c>
      <c r="E407" s="2">
        <v>8</v>
      </c>
      <c r="F407" s="5" t="s">
        <v>162</v>
      </c>
    </row>
    <row r="408" spans="1:6" x14ac:dyDescent="0.25">
      <c r="A408" s="2">
        <v>382</v>
      </c>
      <c r="B408" s="2" t="s">
        <v>1280</v>
      </c>
      <c r="C408" s="2" t="s">
        <v>165</v>
      </c>
      <c r="D408" s="2">
        <v>1</v>
      </c>
      <c r="E408" s="2">
        <v>8</v>
      </c>
      <c r="F408" s="5" t="s">
        <v>162</v>
      </c>
    </row>
    <row r="409" spans="1:6" x14ac:dyDescent="0.25">
      <c r="A409" s="2">
        <v>383</v>
      </c>
      <c r="B409" s="2" t="s">
        <v>1281</v>
      </c>
      <c r="C409" s="2" t="s">
        <v>166</v>
      </c>
      <c r="D409" s="2">
        <v>1</v>
      </c>
      <c r="E409" s="2">
        <v>8</v>
      </c>
      <c r="F409" s="5" t="s">
        <v>162</v>
      </c>
    </row>
    <row r="410" spans="1:6" x14ac:dyDescent="0.25">
      <c r="A410" s="2">
        <v>384</v>
      </c>
      <c r="B410" s="2" t="s">
        <v>1282</v>
      </c>
      <c r="C410" s="2" t="s">
        <v>167</v>
      </c>
      <c r="D410" s="2">
        <v>1</v>
      </c>
      <c r="E410" s="2">
        <v>8</v>
      </c>
      <c r="F410" s="5" t="s">
        <v>162</v>
      </c>
    </row>
    <row r="411" spans="1:6" x14ac:dyDescent="0.25">
      <c r="A411" s="2">
        <v>385</v>
      </c>
      <c r="B411" s="2" t="s">
        <v>1283</v>
      </c>
      <c r="C411" s="2" t="s">
        <v>168</v>
      </c>
      <c r="D411" s="2">
        <v>1</v>
      </c>
      <c r="E411" s="2">
        <v>8</v>
      </c>
      <c r="F411" s="5" t="s">
        <v>162</v>
      </c>
    </row>
    <row r="412" spans="1:6" x14ac:dyDescent="0.25">
      <c r="A412" s="2">
        <v>386</v>
      </c>
      <c r="B412" s="2" t="s">
        <v>1284</v>
      </c>
      <c r="C412" s="2" t="s">
        <v>169</v>
      </c>
      <c r="D412" s="2">
        <v>1</v>
      </c>
      <c r="E412" s="2">
        <v>8</v>
      </c>
      <c r="F412" s="5" t="s">
        <v>162</v>
      </c>
    </row>
    <row r="413" spans="1:6" x14ac:dyDescent="0.25">
      <c r="A413" s="2">
        <v>483</v>
      </c>
      <c r="B413" s="2" t="s">
        <v>632</v>
      </c>
      <c r="C413" s="2" t="s">
        <v>633</v>
      </c>
      <c r="D413" s="2">
        <v>1</v>
      </c>
      <c r="E413" s="2">
        <v>8</v>
      </c>
      <c r="F413" s="5"/>
    </row>
    <row r="414" spans="1:6" x14ac:dyDescent="0.25">
      <c r="A414" s="2">
        <v>81</v>
      </c>
      <c r="B414" s="2" t="s">
        <v>650</v>
      </c>
      <c r="C414" s="2" t="s">
        <v>651</v>
      </c>
      <c r="D414" s="2">
        <v>1</v>
      </c>
      <c r="E414" s="2">
        <v>8</v>
      </c>
      <c r="F414" s="5"/>
    </row>
    <row r="415" spans="1:6" x14ac:dyDescent="0.25">
      <c r="A415" s="2">
        <v>13</v>
      </c>
      <c r="B415" s="2" t="s">
        <v>634</v>
      </c>
      <c r="C415" s="2" t="s">
        <v>635</v>
      </c>
      <c r="D415" s="2">
        <v>1</v>
      </c>
      <c r="E415" s="2">
        <v>8</v>
      </c>
      <c r="F415" s="5" t="s">
        <v>61</v>
      </c>
    </row>
    <row r="416" spans="1:6" x14ac:dyDescent="0.25">
      <c r="A416" s="2">
        <v>20</v>
      </c>
      <c r="B416" s="2" t="s">
        <v>636</v>
      </c>
      <c r="C416" s="2" t="s">
        <v>637</v>
      </c>
      <c r="D416" s="2">
        <v>1</v>
      </c>
      <c r="E416" s="2">
        <v>8</v>
      </c>
      <c r="F416" s="5" t="s">
        <v>61</v>
      </c>
    </row>
    <row r="417" spans="1:6" x14ac:dyDescent="0.25">
      <c r="A417" s="2">
        <v>27</v>
      </c>
      <c r="B417" s="2" t="s">
        <v>638</v>
      </c>
      <c r="C417" s="2" t="s">
        <v>639</v>
      </c>
      <c r="D417" s="2">
        <v>1</v>
      </c>
      <c r="E417" s="2">
        <v>8</v>
      </c>
      <c r="F417" s="5" t="s">
        <v>61</v>
      </c>
    </row>
    <row r="418" spans="1:6" x14ac:dyDescent="0.25">
      <c r="A418" s="2">
        <v>34</v>
      </c>
      <c r="B418" s="2" t="s">
        <v>640</v>
      </c>
      <c r="C418" s="2" t="s">
        <v>641</v>
      </c>
      <c r="D418" s="2">
        <v>1</v>
      </c>
      <c r="E418" s="2">
        <v>8</v>
      </c>
      <c r="F418" s="5" t="s">
        <v>61</v>
      </c>
    </row>
    <row r="419" spans="1:6" x14ac:dyDescent="0.25">
      <c r="A419" s="2">
        <v>77</v>
      </c>
      <c r="B419" s="2" t="s">
        <v>642</v>
      </c>
      <c r="C419" s="2" t="s">
        <v>643</v>
      </c>
      <c r="D419" s="2">
        <v>1</v>
      </c>
      <c r="E419" s="2">
        <v>8</v>
      </c>
      <c r="F419" s="5"/>
    </row>
    <row r="420" spans="1:6" x14ac:dyDescent="0.25">
      <c r="A420" s="2">
        <v>78</v>
      </c>
      <c r="B420" s="2" t="s">
        <v>644</v>
      </c>
      <c r="C420" s="2" t="s">
        <v>645</v>
      </c>
      <c r="D420" s="2">
        <v>1</v>
      </c>
      <c r="E420" s="2">
        <v>8</v>
      </c>
      <c r="F420" s="5"/>
    </row>
    <row r="421" spans="1:6" x14ac:dyDescent="0.25">
      <c r="A421" s="2">
        <v>79</v>
      </c>
      <c r="B421" s="2" t="s">
        <v>646</v>
      </c>
      <c r="C421" s="2" t="s">
        <v>647</v>
      </c>
      <c r="D421" s="2">
        <v>1</v>
      </c>
      <c r="E421" s="2">
        <v>8</v>
      </c>
      <c r="F421" s="5"/>
    </row>
    <row r="422" spans="1:6" x14ac:dyDescent="0.25">
      <c r="A422" s="2">
        <v>80</v>
      </c>
      <c r="B422" s="2" t="s">
        <v>648</v>
      </c>
      <c r="C422" s="2" t="s">
        <v>649</v>
      </c>
      <c r="D422" s="2">
        <v>1</v>
      </c>
      <c r="E422" s="2">
        <v>8</v>
      </c>
      <c r="F422" s="5"/>
    </row>
    <row r="423" spans="1:6" x14ac:dyDescent="0.25">
      <c r="A423" s="2">
        <v>73</v>
      </c>
      <c r="B423" s="2" t="s">
        <v>1037</v>
      </c>
      <c r="C423" s="2" t="s">
        <v>631</v>
      </c>
      <c r="D423" s="2">
        <v>2</v>
      </c>
      <c r="E423" s="2">
        <v>24</v>
      </c>
      <c r="F423" s="5" t="s">
        <v>11</v>
      </c>
    </row>
    <row r="424" spans="1:6" x14ac:dyDescent="0.25">
      <c r="A424" s="2">
        <v>74</v>
      </c>
      <c r="B424" s="2" t="s">
        <v>628</v>
      </c>
      <c r="C424" s="2" t="s">
        <v>629</v>
      </c>
      <c r="D424" s="2">
        <v>2</v>
      </c>
      <c r="E424" s="2">
        <v>12</v>
      </c>
      <c r="F424" s="5" t="s">
        <v>11</v>
      </c>
    </row>
    <row r="425" spans="1:6" x14ac:dyDescent="0.25">
      <c r="A425" s="2">
        <v>11</v>
      </c>
      <c r="B425" s="2" t="s">
        <v>652</v>
      </c>
      <c r="C425" s="2" t="s">
        <v>653</v>
      </c>
      <c r="D425" s="2">
        <v>1</v>
      </c>
      <c r="E425" s="2">
        <v>8</v>
      </c>
      <c r="F425" s="5" t="s">
        <v>61</v>
      </c>
    </row>
    <row r="426" spans="1:6" x14ac:dyDescent="0.25">
      <c r="A426" s="2">
        <v>10</v>
      </c>
      <c r="B426" s="2" t="s">
        <v>654</v>
      </c>
      <c r="C426" s="2" t="s">
        <v>655</v>
      </c>
      <c r="D426" s="2">
        <v>1</v>
      </c>
      <c r="E426" s="2">
        <v>8</v>
      </c>
      <c r="F426" s="5" t="s">
        <v>61</v>
      </c>
    </row>
    <row r="427" spans="1:6" x14ac:dyDescent="0.25">
      <c r="A427" s="2">
        <v>12</v>
      </c>
      <c r="B427" s="2" t="s">
        <v>656</v>
      </c>
      <c r="C427" s="2" t="s">
        <v>657</v>
      </c>
      <c r="D427" s="2">
        <v>1</v>
      </c>
      <c r="E427" s="2">
        <v>8</v>
      </c>
      <c r="F427" s="5" t="s">
        <v>61</v>
      </c>
    </row>
    <row r="428" spans="1:6" x14ac:dyDescent="0.25">
      <c r="A428" s="2">
        <v>76</v>
      </c>
      <c r="B428" s="2" t="s">
        <v>658</v>
      </c>
      <c r="C428" s="2" t="s">
        <v>659</v>
      </c>
      <c r="D428" s="2">
        <v>2</v>
      </c>
      <c r="E428" s="2">
        <v>31</v>
      </c>
      <c r="F428" s="5" t="s">
        <v>11</v>
      </c>
    </row>
    <row r="429" spans="1:6" x14ac:dyDescent="0.25">
      <c r="A429" s="2">
        <v>518</v>
      </c>
      <c r="B429" s="2" t="s">
        <v>660</v>
      </c>
      <c r="C429" s="2" t="s">
        <v>661</v>
      </c>
      <c r="D429" s="2">
        <v>1</v>
      </c>
      <c r="E429" s="2">
        <v>8</v>
      </c>
      <c r="F429" s="5" t="s">
        <v>6</v>
      </c>
    </row>
    <row r="430" spans="1:6" x14ac:dyDescent="0.25">
      <c r="A430" s="2">
        <v>423</v>
      </c>
      <c r="B430" s="2" t="s">
        <v>678</v>
      </c>
      <c r="C430" s="2" t="s">
        <v>679</v>
      </c>
      <c r="D430" s="2">
        <v>1</v>
      </c>
      <c r="E430" s="2">
        <v>8</v>
      </c>
      <c r="F430" s="5" t="s">
        <v>6</v>
      </c>
    </row>
    <row r="431" spans="1:6" x14ac:dyDescent="0.25">
      <c r="A431" s="2">
        <v>415</v>
      </c>
      <c r="B431" s="2" t="s">
        <v>662</v>
      </c>
      <c r="C431" s="2" t="s">
        <v>663</v>
      </c>
      <c r="D431" s="2">
        <v>1</v>
      </c>
      <c r="E431" s="2">
        <v>8</v>
      </c>
      <c r="F431" s="5" t="s">
        <v>6</v>
      </c>
    </row>
    <row r="432" spans="1:6" x14ac:dyDescent="0.25">
      <c r="A432" s="2">
        <v>416</v>
      </c>
      <c r="B432" s="2" t="s">
        <v>664</v>
      </c>
      <c r="C432" s="2" t="s">
        <v>665</v>
      </c>
      <c r="D432" s="2">
        <v>1</v>
      </c>
      <c r="E432" s="2">
        <v>8</v>
      </c>
      <c r="F432" s="5" t="s">
        <v>6</v>
      </c>
    </row>
    <row r="433" spans="1:6" x14ac:dyDescent="0.25">
      <c r="A433" s="2">
        <v>417</v>
      </c>
      <c r="B433" s="2" t="s">
        <v>666</v>
      </c>
      <c r="C433" s="2" t="s">
        <v>667</v>
      </c>
      <c r="D433" s="2">
        <v>1</v>
      </c>
      <c r="E433" s="2">
        <v>8</v>
      </c>
      <c r="F433" s="5" t="s">
        <v>6</v>
      </c>
    </row>
    <row r="434" spans="1:6" x14ac:dyDescent="0.25">
      <c r="A434" s="2">
        <v>418</v>
      </c>
      <c r="B434" s="2" t="s">
        <v>668</v>
      </c>
      <c r="C434" s="2" t="s">
        <v>669</v>
      </c>
      <c r="D434" s="2">
        <v>1</v>
      </c>
      <c r="E434" s="2">
        <v>8</v>
      </c>
      <c r="F434" s="5" t="s">
        <v>6</v>
      </c>
    </row>
    <row r="435" spans="1:6" x14ac:dyDescent="0.25">
      <c r="A435" s="2">
        <v>419</v>
      </c>
      <c r="B435" s="2" t="s">
        <v>670</v>
      </c>
      <c r="C435" s="2" t="s">
        <v>671</v>
      </c>
      <c r="D435" s="2">
        <v>1</v>
      </c>
      <c r="E435" s="2">
        <v>8</v>
      </c>
      <c r="F435" s="5" t="s">
        <v>6</v>
      </c>
    </row>
    <row r="436" spans="1:6" x14ac:dyDescent="0.25">
      <c r="A436" s="2">
        <v>420</v>
      </c>
      <c r="B436" s="2" t="s">
        <v>672</v>
      </c>
      <c r="C436" s="2" t="s">
        <v>673</v>
      </c>
      <c r="D436" s="2">
        <v>1</v>
      </c>
      <c r="E436" s="2">
        <v>8</v>
      </c>
      <c r="F436" s="5" t="s">
        <v>6</v>
      </c>
    </row>
    <row r="437" spans="1:6" x14ac:dyDescent="0.25">
      <c r="A437" s="2">
        <v>421</v>
      </c>
      <c r="B437" s="2" t="s">
        <v>674</v>
      </c>
      <c r="C437" s="2" t="s">
        <v>675</v>
      </c>
      <c r="D437" s="2">
        <v>1</v>
      </c>
      <c r="E437" s="2">
        <v>8</v>
      </c>
      <c r="F437" s="5" t="s">
        <v>6</v>
      </c>
    </row>
    <row r="438" spans="1:6" x14ac:dyDescent="0.25">
      <c r="A438" s="2">
        <v>422</v>
      </c>
      <c r="B438" s="2" t="s">
        <v>676</v>
      </c>
      <c r="C438" s="2" t="s">
        <v>677</v>
      </c>
      <c r="D438" s="2">
        <v>1</v>
      </c>
      <c r="E438" s="2">
        <v>8</v>
      </c>
      <c r="F438" s="5" t="s">
        <v>6</v>
      </c>
    </row>
    <row r="439" spans="1:6" x14ac:dyDescent="0.25">
      <c r="A439" s="2">
        <v>105</v>
      </c>
      <c r="B439" s="2" t="s">
        <v>1286</v>
      </c>
      <c r="C439" s="2" t="s">
        <v>1287</v>
      </c>
      <c r="D439" s="2">
        <v>1</v>
      </c>
      <c r="E439" s="2">
        <v>8</v>
      </c>
      <c r="F439" s="5" t="s">
        <v>6</v>
      </c>
    </row>
    <row r="440" spans="1:6" x14ac:dyDescent="0.25">
      <c r="A440" s="2">
        <v>107</v>
      </c>
      <c r="B440" s="2" t="s">
        <v>1288</v>
      </c>
      <c r="C440" s="2" t="s">
        <v>1289</v>
      </c>
      <c r="D440" s="2">
        <v>1</v>
      </c>
      <c r="E440" s="2">
        <v>8</v>
      </c>
      <c r="F440" s="5" t="s">
        <v>6</v>
      </c>
    </row>
    <row r="441" spans="1:6" x14ac:dyDescent="0.25">
      <c r="A441" s="2">
        <v>108</v>
      </c>
      <c r="B441" s="2" t="s">
        <v>1290</v>
      </c>
      <c r="C441" s="2" t="s">
        <v>1291</v>
      </c>
      <c r="D441" s="2">
        <v>1</v>
      </c>
      <c r="E441" s="2">
        <v>8</v>
      </c>
      <c r="F441" s="5" t="s">
        <v>6</v>
      </c>
    </row>
    <row r="442" spans="1:6" x14ac:dyDescent="0.25">
      <c r="A442" s="2">
        <v>109</v>
      </c>
      <c r="B442" s="2" t="s">
        <v>1292</v>
      </c>
      <c r="C442" s="2" t="s">
        <v>1293</v>
      </c>
      <c r="D442" s="2">
        <v>1</v>
      </c>
      <c r="E442" s="2">
        <v>8</v>
      </c>
      <c r="F442" s="5" t="s">
        <v>6</v>
      </c>
    </row>
    <row r="443" spans="1:6" x14ac:dyDescent="0.25">
      <c r="A443" s="2">
        <v>111</v>
      </c>
      <c r="B443" s="2" t="s">
        <v>1294</v>
      </c>
      <c r="C443" s="2" t="s">
        <v>1295</v>
      </c>
      <c r="D443" s="2">
        <v>1</v>
      </c>
      <c r="E443" s="2">
        <v>8</v>
      </c>
      <c r="F443" s="5" t="s">
        <v>6</v>
      </c>
    </row>
    <row r="444" spans="1:6" x14ac:dyDescent="0.25">
      <c r="A444" s="2">
        <v>106</v>
      </c>
      <c r="B444" s="2" t="s">
        <v>1296</v>
      </c>
      <c r="C444" s="2" t="s">
        <v>1297</v>
      </c>
      <c r="D444" s="2">
        <v>1</v>
      </c>
      <c r="E444" s="2">
        <v>8</v>
      </c>
      <c r="F444" s="5" t="s">
        <v>6</v>
      </c>
    </row>
    <row r="445" spans="1:6" x14ac:dyDescent="0.25">
      <c r="A445" s="2">
        <v>124</v>
      </c>
      <c r="B445" s="2" t="s">
        <v>1298</v>
      </c>
      <c r="C445" s="2" t="s">
        <v>1299</v>
      </c>
      <c r="D445" s="2">
        <v>1</v>
      </c>
      <c r="E445" s="2">
        <v>8</v>
      </c>
      <c r="F445" s="5"/>
    </row>
    <row r="446" spans="1:6" x14ac:dyDescent="0.25">
      <c r="A446" s="2">
        <v>75</v>
      </c>
      <c r="B446" s="2" t="s">
        <v>1300</v>
      </c>
      <c r="C446" s="2" t="s">
        <v>1301</v>
      </c>
      <c r="D446" s="2">
        <v>2</v>
      </c>
      <c r="E446" s="2">
        <v>77</v>
      </c>
      <c r="F446" s="5" t="s">
        <v>11</v>
      </c>
    </row>
    <row r="447" spans="1:6" x14ac:dyDescent="0.25">
      <c r="A447" s="2">
        <v>116</v>
      </c>
      <c r="B447" s="2" t="s">
        <v>1302</v>
      </c>
      <c r="C447" s="2" t="s">
        <v>1303</v>
      </c>
      <c r="D447" s="2">
        <v>1</v>
      </c>
      <c r="E447" s="2">
        <v>8</v>
      </c>
      <c r="F447" s="5" t="s">
        <v>6</v>
      </c>
    </row>
    <row r="448" spans="1:6" x14ac:dyDescent="0.25">
      <c r="A448" s="2">
        <v>115</v>
      </c>
      <c r="B448" s="2" t="s">
        <v>1304</v>
      </c>
      <c r="C448" s="2" t="s">
        <v>1305</v>
      </c>
      <c r="D448" s="2">
        <v>1</v>
      </c>
      <c r="E448" s="2">
        <v>8</v>
      </c>
      <c r="F448" s="5" t="s">
        <v>6</v>
      </c>
    </row>
    <row r="449" spans="1:6" x14ac:dyDescent="0.25">
      <c r="A449" s="2">
        <v>117</v>
      </c>
      <c r="B449" s="2" t="s">
        <v>1306</v>
      </c>
      <c r="C449" s="2" t="s">
        <v>1307</v>
      </c>
      <c r="D449" s="2">
        <v>1</v>
      </c>
      <c r="E449" s="2">
        <v>8</v>
      </c>
      <c r="F449" s="5" t="s">
        <v>6</v>
      </c>
    </row>
    <row r="450" spans="1:6" x14ac:dyDescent="0.25">
      <c r="A450" s="2">
        <v>122</v>
      </c>
      <c r="B450" s="2" t="s">
        <v>1308</v>
      </c>
      <c r="C450" s="2" t="s">
        <v>1309</v>
      </c>
      <c r="D450" s="2">
        <v>1</v>
      </c>
      <c r="E450" s="2">
        <v>8</v>
      </c>
      <c r="F450" s="5" t="s">
        <v>6</v>
      </c>
    </row>
    <row r="451" spans="1:6" x14ac:dyDescent="0.25">
      <c r="A451" s="2">
        <v>104</v>
      </c>
      <c r="B451" s="2" t="s">
        <v>1310</v>
      </c>
      <c r="C451" s="2" t="s">
        <v>1311</v>
      </c>
      <c r="D451" s="2">
        <v>1</v>
      </c>
      <c r="E451" s="2">
        <v>8</v>
      </c>
      <c r="F451" s="5" t="s">
        <v>6</v>
      </c>
    </row>
    <row r="452" spans="1:6" x14ac:dyDescent="0.25">
      <c r="A452" s="2">
        <v>112</v>
      </c>
      <c r="B452" s="2" t="s">
        <v>1312</v>
      </c>
      <c r="C452" s="2" t="s">
        <v>1313</v>
      </c>
      <c r="D452" s="2">
        <v>1</v>
      </c>
      <c r="E452" s="2">
        <v>8</v>
      </c>
      <c r="F452" s="5" t="s">
        <v>6</v>
      </c>
    </row>
    <row r="453" spans="1:6" x14ac:dyDescent="0.25">
      <c r="A453" s="2">
        <v>113</v>
      </c>
      <c r="B453" s="2" t="s">
        <v>1314</v>
      </c>
      <c r="C453" s="2" t="s">
        <v>1315</v>
      </c>
      <c r="D453" s="2">
        <v>1</v>
      </c>
      <c r="E453" s="2">
        <v>8</v>
      </c>
      <c r="F453" s="5" t="s">
        <v>6</v>
      </c>
    </row>
    <row r="454" spans="1:6" x14ac:dyDescent="0.25">
      <c r="A454" s="2">
        <v>114</v>
      </c>
      <c r="B454" s="2" t="s">
        <v>1316</v>
      </c>
      <c r="C454" s="2" t="s">
        <v>1317</v>
      </c>
      <c r="D454" s="2">
        <v>1</v>
      </c>
      <c r="E454" s="2">
        <v>8</v>
      </c>
      <c r="F454" s="5" t="s">
        <v>6</v>
      </c>
    </row>
    <row r="455" spans="1:6" x14ac:dyDescent="0.25">
      <c r="A455" s="2">
        <v>123</v>
      </c>
      <c r="B455" s="2" t="s">
        <v>1318</v>
      </c>
      <c r="C455" s="2" t="s">
        <v>1319</v>
      </c>
      <c r="D455" s="2">
        <v>1</v>
      </c>
      <c r="E455" s="2">
        <v>8</v>
      </c>
      <c r="F455" s="5" t="s">
        <v>6</v>
      </c>
    </row>
    <row r="456" spans="1:6" x14ac:dyDescent="0.25">
      <c r="A456" s="2">
        <v>120</v>
      </c>
      <c r="B456" s="2" t="s">
        <v>1320</v>
      </c>
      <c r="C456" s="2" t="s">
        <v>1321</v>
      </c>
      <c r="D456" s="2">
        <v>1</v>
      </c>
      <c r="E456" s="2">
        <v>8</v>
      </c>
      <c r="F456" s="5" t="s">
        <v>6</v>
      </c>
    </row>
    <row r="457" spans="1:6" x14ac:dyDescent="0.25">
      <c r="A457" s="2">
        <v>119</v>
      </c>
      <c r="B457" s="2" t="s">
        <v>1322</v>
      </c>
      <c r="C457" s="2" t="s">
        <v>1323</v>
      </c>
      <c r="D457" s="2">
        <v>1</v>
      </c>
      <c r="E457" s="2">
        <v>8</v>
      </c>
      <c r="F457" s="5" t="s">
        <v>6</v>
      </c>
    </row>
    <row r="458" spans="1:6" x14ac:dyDescent="0.25">
      <c r="A458" s="2">
        <v>110</v>
      </c>
      <c r="B458" s="2" t="s">
        <v>1324</v>
      </c>
      <c r="C458" s="2" t="s">
        <v>1325</v>
      </c>
      <c r="D458" s="2">
        <v>1</v>
      </c>
      <c r="E458" s="2">
        <v>8</v>
      </c>
      <c r="F458" s="5" t="s">
        <v>6</v>
      </c>
    </row>
    <row r="459" spans="1:6" x14ac:dyDescent="0.25">
      <c r="A459" s="2">
        <v>118</v>
      </c>
      <c r="B459" s="2" t="s">
        <v>1326</v>
      </c>
      <c r="C459" s="2" t="s">
        <v>1327</v>
      </c>
      <c r="D459" s="2">
        <v>1</v>
      </c>
      <c r="E459" s="2">
        <v>8</v>
      </c>
      <c r="F459" s="5" t="s">
        <v>6</v>
      </c>
    </row>
    <row r="460" spans="1:6" x14ac:dyDescent="0.25">
      <c r="A460" s="2">
        <v>121</v>
      </c>
      <c r="B460" s="2" t="s">
        <v>1328</v>
      </c>
      <c r="C460" s="2" t="s">
        <v>1329</v>
      </c>
      <c r="D460" s="2">
        <v>1</v>
      </c>
      <c r="E460" s="2">
        <v>8</v>
      </c>
      <c r="F460" s="5" t="s">
        <v>6</v>
      </c>
    </row>
    <row r="461" spans="1:6" x14ac:dyDescent="0.25">
      <c r="A461" s="2">
        <v>200</v>
      </c>
      <c r="B461" s="2" t="s">
        <v>1330</v>
      </c>
      <c r="C461" s="2" t="s">
        <v>1331</v>
      </c>
      <c r="D461" s="2">
        <v>1</v>
      </c>
      <c r="E461" s="2">
        <v>8</v>
      </c>
      <c r="F461" s="5"/>
    </row>
    <row r="462" spans="1:6" x14ac:dyDescent="0.25">
      <c r="A462" s="2">
        <v>4</v>
      </c>
      <c r="B462" s="2" t="s">
        <v>1091</v>
      </c>
      <c r="C462" s="2" t="s">
        <v>1091</v>
      </c>
      <c r="D462" s="2">
        <v>1</v>
      </c>
      <c r="E462" s="2">
        <v>8</v>
      </c>
      <c r="F462" s="5" t="s">
        <v>64</v>
      </c>
    </row>
    <row r="463" spans="1:6" x14ac:dyDescent="0.25">
      <c r="A463" s="2">
        <v>529</v>
      </c>
      <c r="B463" s="2" t="s">
        <v>680</v>
      </c>
      <c r="C463" s="2" t="s">
        <v>681</v>
      </c>
      <c r="D463" s="2">
        <v>1</v>
      </c>
      <c r="E463" s="2">
        <v>8</v>
      </c>
      <c r="F463" s="5" t="s">
        <v>682</v>
      </c>
    </row>
    <row r="464" spans="1:6" x14ac:dyDescent="0.25">
      <c r="A464" s="2">
        <v>450</v>
      </c>
      <c r="B464" s="2" t="s">
        <v>699</v>
      </c>
      <c r="C464" s="2" t="s">
        <v>700</v>
      </c>
      <c r="D464" s="2">
        <v>1</v>
      </c>
      <c r="E464" s="2">
        <v>8</v>
      </c>
      <c r="F464" s="5" t="s">
        <v>682</v>
      </c>
    </row>
    <row r="465" spans="1:6" x14ac:dyDescent="0.25">
      <c r="A465" s="2">
        <v>442</v>
      </c>
      <c r="B465" s="2" t="s">
        <v>683</v>
      </c>
      <c r="C465" s="2" t="s">
        <v>684</v>
      </c>
      <c r="D465" s="2">
        <v>1</v>
      </c>
      <c r="E465" s="2">
        <v>8</v>
      </c>
      <c r="F465" s="5" t="s">
        <v>682</v>
      </c>
    </row>
    <row r="466" spans="1:6" x14ac:dyDescent="0.25">
      <c r="A466" s="2">
        <v>443</v>
      </c>
      <c r="B466" s="2" t="s">
        <v>685</v>
      </c>
      <c r="C466" s="2" t="s">
        <v>686</v>
      </c>
      <c r="D466" s="2">
        <v>1</v>
      </c>
      <c r="E466" s="2">
        <v>8</v>
      </c>
      <c r="F466" s="5" t="s">
        <v>682</v>
      </c>
    </row>
    <row r="467" spans="1:6" x14ac:dyDescent="0.25">
      <c r="A467" s="2">
        <v>444</v>
      </c>
      <c r="B467" s="2" t="s">
        <v>687</v>
      </c>
      <c r="C467" s="2" t="s">
        <v>688</v>
      </c>
      <c r="D467" s="2">
        <v>1</v>
      </c>
      <c r="E467" s="2">
        <v>8</v>
      </c>
      <c r="F467" s="5" t="s">
        <v>682</v>
      </c>
    </row>
    <row r="468" spans="1:6" x14ac:dyDescent="0.25">
      <c r="A468" s="2">
        <v>445</v>
      </c>
      <c r="B468" s="2" t="s">
        <v>689</v>
      </c>
      <c r="C468" s="2" t="s">
        <v>690</v>
      </c>
      <c r="D468" s="2">
        <v>1</v>
      </c>
      <c r="E468" s="2">
        <v>8</v>
      </c>
      <c r="F468" s="5" t="s">
        <v>682</v>
      </c>
    </row>
    <row r="469" spans="1:6" x14ac:dyDescent="0.25">
      <c r="A469" s="2">
        <v>446</v>
      </c>
      <c r="B469" s="2" t="s">
        <v>691</v>
      </c>
      <c r="C469" s="2" t="s">
        <v>692</v>
      </c>
      <c r="D469" s="2">
        <v>1</v>
      </c>
      <c r="E469" s="2">
        <v>8</v>
      </c>
      <c r="F469" s="5" t="s">
        <v>682</v>
      </c>
    </row>
    <row r="470" spans="1:6" x14ac:dyDescent="0.25">
      <c r="A470" s="2">
        <v>447</v>
      </c>
      <c r="B470" s="2" t="s">
        <v>693</v>
      </c>
      <c r="C470" s="2" t="s">
        <v>694</v>
      </c>
      <c r="D470" s="2">
        <v>1</v>
      </c>
      <c r="E470" s="2">
        <v>8</v>
      </c>
      <c r="F470" s="5" t="s">
        <v>682</v>
      </c>
    </row>
    <row r="471" spans="1:6" x14ac:dyDescent="0.25">
      <c r="A471" s="2">
        <v>448</v>
      </c>
      <c r="B471" s="2" t="s">
        <v>695</v>
      </c>
      <c r="C471" s="2" t="s">
        <v>696</v>
      </c>
      <c r="D471" s="2">
        <v>1</v>
      </c>
      <c r="E471" s="2">
        <v>8</v>
      </c>
      <c r="F471" s="5" t="s">
        <v>682</v>
      </c>
    </row>
    <row r="472" spans="1:6" x14ac:dyDescent="0.25">
      <c r="A472" s="2">
        <v>449</v>
      </c>
      <c r="B472" s="2" t="s">
        <v>697</v>
      </c>
      <c r="C472" s="2" t="s">
        <v>698</v>
      </c>
      <c r="D472" s="2">
        <v>1</v>
      </c>
      <c r="E472" s="2">
        <v>8</v>
      </c>
      <c r="F472" s="5" t="s">
        <v>682</v>
      </c>
    </row>
    <row r="473" spans="1:6" x14ac:dyDescent="0.25">
      <c r="A473" s="2">
        <v>5</v>
      </c>
      <c r="B473" s="2" t="s">
        <v>1092</v>
      </c>
      <c r="C473" s="2" t="s">
        <v>171</v>
      </c>
      <c r="D473" s="2">
        <v>2</v>
      </c>
      <c r="E473" s="2">
        <v>17</v>
      </c>
      <c r="F473" s="5" t="s">
        <v>11</v>
      </c>
    </row>
    <row r="474" spans="1:6" x14ac:dyDescent="0.25">
      <c r="A474" s="2">
        <v>127</v>
      </c>
      <c r="B474" s="2" t="s">
        <v>1332</v>
      </c>
      <c r="C474" s="2" t="s">
        <v>160</v>
      </c>
      <c r="D474" s="2">
        <v>1</v>
      </c>
      <c r="E474" s="2">
        <v>8</v>
      </c>
      <c r="F474" s="5" t="s">
        <v>6</v>
      </c>
    </row>
    <row r="475" spans="1:6" x14ac:dyDescent="0.25">
      <c r="A475" s="2">
        <v>132</v>
      </c>
      <c r="B475" s="2" t="s">
        <v>701</v>
      </c>
      <c r="C475" s="2" t="s">
        <v>702</v>
      </c>
      <c r="D475" s="2">
        <v>1</v>
      </c>
      <c r="E475" s="2">
        <v>8</v>
      </c>
      <c r="F475" s="5"/>
    </row>
    <row r="476" spans="1:6" x14ac:dyDescent="0.25">
      <c r="A476" s="2">
        <v>467</v>
      </c>
      <c r="B476" s="2" t="s">
        <v>1093</v>
      </c>
      <c r="C476" s="2" t="s">
        <v>1094</v>
      </c>
      <c r="D476" s="2">
        <v>1</v>
      </c>
      <c r="E476" s="2">
        <v>8</v>
      </c>
      <c r="F476" s="5"/>
    </row>
    <row r="477" spans="1:6" x14ac:dyDescent="0.25">
      <c r="A477" s="2">
        <v>536</v>
      </c>
      <c r="B477" s="2" t="s">
        <v>1333</v>
      </c>
      <c r="C477" s="2" t="s">
        <v>1334</v>
      </c>
      <c r="D477" s="2">
        <v>1</v>
      </c>
      <c r="E477" s="2">
        <v>8</v>
      </c>
      <c r="F477" s="5" t="s">
        <v>1335</v>
      </c>
    </row>
    <row r="478" spans="1:6" x14ac:dyDescent="0.25">
      <c r="A478" s="2">
        <v>71</v>
      </c>
      <c r="B478" s="2" t="s">
        <v>1336</v>
      </c>
      <c r="C478" s="2" t="s">
        <v>1337</v>
      </c>
      <c r="D478" s="2">
        <v>2</v>
      </c>
      <c r="E478" s="2">
        <v>35</v>
      </c>
      <c r="F478" s="5" t="s">
        <v>11</v>
      </c>
    </row>
    <row r="479" spans="1:6" x14ac:dyDescent="0.25">
      <c r="A479" s="2">
        <v>471</v>
      </c>
      <c r="B479" s="2" t="s">
        <v>172</v>
      </c>
      <c r="C479" s="2" t="s">
        <v>173</v>
      </c>
      <c r="D479" s="2">
        <v>1</v>
      </c>
      <c r="E479" s="2">
        <v>3</v>
      </c>
      <c r="F479" s="5"/>
    </row>
    <row r="480" spans="1:6" x14ac:dyDescent="0.25">
      <c r="A480" s="2">
        <v>489</v>
      </c>
      <c r="B480" s="2" t="s">
        <v>703</v>
      </c>
      <c r="C480" s="2" t="s">
        <v>704</v>
      </c>
      <c r="D480" s="2">
        <v>1</v>
      </c>
      <c r="E480" s="2">
        <v>8</v>
      </c>
      <c r="F480" s="5" t="s">
        <v>705</v>
      </c>
    </row>
    <row r="481" spans="1:6" x14ac:dyDescent="0.25">
      <c r="A481" s="2">
        <v>414</v>
      </c>
      <c r="B481" s="2" t="s">
        <v>722</v>
      </c>
      <c r="C481" s="2" t="s">
        <v>723</v>
      </c>
      <c r="D481" s="2">
        <v>1</v>
      </c>
      <c r="E481" s="2">
        <v>8</v>
      </c>
      <c r="F481" s="5" t="s">
        <v>705</v>
      </c>
    </row>
    <row r="482" spans="1:6" x14ac:dyDescent="0.25">
      <c r="A482" s="2">
        <v>406</v>
      </c>
      <c r="B482" s="2" t="s">
        <v>706</v>
      </c>
      <c r="C482" s="2" t="s">
        <v>707</v>
      </c>
      <c r="D482" s="2">
        <v>1</v>
      </c>
      <c r="E482" s="2">
        <v>8</v>
      </c>
      <c r="F482" s="5" t="s">
        <v>705</v>
      </c>
    </row>
    <row r="483" spans="1:6" x14ac:dyDescent="0.25">
      <c r="A483" s="2">
        <v>407</v>
      </c>
      <c r="B483" s="2" t="s">
        <v>708</v>
      </c>
      <c r="C483" s="2" t="s">
        <v>709</v>
      </c>
      <c r="D483" s="2">
        <v>1</v>
      </c>
      <c r="E483" s="2">
        <v>8</v>
      </c>
      <c r="F483" s="5" t="s">
        <v>705</v>
      </c>
    </row>
    <row r="484" spans="1:6" x14ac:dyDescent="0.25">
      <c r="A484" s="2">
        <v>408</v>
      </c>
      <c r="B484" s="2" t="s">
        <v>710</v>
      </c>
      <c r="C484" s="2" t="s">
        <v>711</v>
      </c>
      <c r="D484" s="2">
        <v>1</v>
      </c>
      <c r="E484" s="2">
        <v>8</v>
      </c>
      <c r="F484" s="5" t="s">
        <v>705</v>
      </c>
    </row>
    <row r="485" spans="1:6" x14ac:dyDescent="0.25">
      <c r="A485" s="2">
        <v>409</v>
      </c>
      <c r="B485" s="2" t="s">
        <v>712</v>
      </c>
      <c r="C485" s="2" t="s">
        <v>713</v>
      </c>
      <c r="D485" s="2">
        <v>1</v>
      </c>
      <c r="E485" s="2">
        <v>8</v>
      </c>
      <c r="F485" s="5" t="s">
        <v>705</v>
      </c>
    </row>
    <row r="486" spans="1:6" x14ac:dyDescent="0.25">
      <c r="A486" s="2">
        <v>410</v>
      </c>
      <c r="B486" s="2" t="s">
        <v>714</v>
      </c>
      <c r="C486" s="2" t="s">
        <v>715</v>
      </c>
      <c r="D486" s="2">
        <v>1</v>
      </c>
      <c r="E486" s="2">
        <v>8</v>
      </c>
      <c r="F486" s="5" t="s">
        <v>705</v>
      </c>
    </row>
    <row r="487" spans="1:6" x14ac:dyDescent="0.25">
      <c r="A487" s="2">
        <v>411</v>
      </c>
      <c r="B487" s="2" t="s">
        <v>716</v>
      </c>
      <c r="C487" s="2" t="s">
        <v>717</v>
      </c>
      <c r="D487" s="2">
        <v>1</v>
      </c>
      <c r="E487" s="2">
        <v>8</v>
      </c>
      <c r="F487" s="5" t="s">
        <v>705</v>
      </c>
    </row>
    <row r="488" spans="1:6" x14ac:dyDescent="0.25">
      <c r="A488" s="2">
        <v>412</v>
      </c>
      <c r="B488" s="2" t="s">
        <v>718</v>
      </c>
      <c r="C488" s="2" t="s">
        <v>719</v>
      </c>
      <c r="D488" s="2">
        <v>1</v>
      </c>
      <c r="E488" s="2">
        <v>8</v>
      </c>
      <c r="F488" s="5" t="s">
        <v>705</v>
      </c>
    </row>
    <row r="489" spans="1:6" x14ac:dyDescent="0.25">
      <c r="A489" s="2">
        <v>413</v>
      </c>
      <c r="B489" s="2" t="s">
        <v>720</v>
      </c>
      <c r="C489" s="2" t="s">
        <v>721</v>
      </c>
      <c r="D489" s="2">
        <v>1</v>
      </c>
      <c r="E489" s="2">
        <v>8</v>
      </c>
      <c r="F489" s="5" t="s">
        <v>705</v>
      </c>
    </row>
    <row r="490" spans="1:6" x14ac:dyDescent="0.25">
      <c r="A490" s="2">
        <v>470</v>
      </c>
      <c r="B490" s="2" t="s">
        <v>174</v>
      </c>
      <c r="C490" s="2" t="s">
        <v>175</v>
      </c>
      <c r="D490" s="2">
        <v>1</v>
      </c>
      <c r="E490" s="2">
        <v>3</v>
      </c>
      <c r="F490" s="5"/>
    </row>
    <row r="491" spans="1:6" x14ac:dyDescent="0.25">
      <c r="A491" s="2">
        <v>1</v>
      </c>
      <c r="B491" s="2" t="s">
        <v>176</v>
      </c>
      <c r="C491" s="2" t="s">
        <v>177</v>
      </c>
      <c r="D491" s="2">
        <v>1</v>
      </c>
      <c r="E491" s="2">
        <v>8</v>
      </c>
      <c r="F491" s="5" t="s">
        <v>64</v>
      </c>
    </row>
    <row r="492" spans="1:6" x14ac:dyDescent="0.25">
      <c r="A492" s="2">
        <v>531</v>
      </c>
      <c r="B492" s="2" t="s">
        <v>724</v>
      </c>
      <c r="C492" s="2" t="s">
        <v>1338</v>
      </c>
      <c r="D492" s="2">
        <v>2</v>
      </c>
      <c r="E492" s="2">
        <v>6</v>
      </c>
      <c r="F492" s="5"/>
    </row>
    <row r="493" spans="1:6" x14ac:dyDescent="0.25">
      <c r="A493" s="2">
        <v>464</v>
      </c>
      <c r="B493" s="2" t="s">
        <v>725</v>
      </c>
      <c r="C493" s="2" t="s">
        <v>726</v>
      </c>
      <c r="D493" s="2">
        <v>1</v>
      </c>
      <c r="E493" s="2">
        <v>8</v>
      </c>
      <c r="F493" s="5" t="s">
        <v>6</v>
      </c>
    </row>
    <row r="494" spans="1:6" x14ac:dyDescent="0.25">
      <c r="A494" s="2">
        <v>315</v>
      </c>
      <c r="B494" s="2" t="s">
        <v>743</v>
      </c>
      <c r="C494" s="2" t="s">
        <v>744</v>
      </c>
      <c r="D494" s="2">
        <v>1</v>
      </c>
      <c r="E494" s="2">
        <v>8</v>
      </c>
      <c r="F494" s="5" t="s">
        <v>6</v>
      </c>
    </row>
    <row r="495" spans="1:6" x14ac:dyDescent="0.25">
      <c r="A495" s="2">
        <v>307</v>
      </c>
      <c r="B495" s="2" t="s">
        <v>727</v>
      </c>
      <c r="C495" s="2" t="s">
        <v>728</v>
      </c>
      <c r="D495" s="2">
        <v>1</v>
      </c>
      <c r="E495" s="2">
        <v>8</v>
      </c>
      <c r="F495" s="5" t="s">
        <v>6</v>
      </c>
    </row>
    <row r="496" spans="1:6" x14ac:dyDescent="0.25">
      <c r="A496" s="2">
        <v>308</v>
      </c>
      <c r="B496" s="2" t="s">
        <v>729</v>
      </c>
      <c r="C496" s="2" t="s">
        <v>730</v>
      </c>
      <c r="D496" s="2">
        <v>1</v>
      </c>
      <c r="E496" s="2">
        <v>8</v>
      </c>
      <c r="F496" s="5" t="s">
        <v>6</v>
      </c>
    </row>
    <row r="497" spans="1:6" x14ac:dyDescent="0.25">
      <c r="A497" s="2">
        <v>309</v>
      </c>
      <c r="B497" s="2" t="s">
        <v>731</v>
      </c>
      <c r="C497" s="2" t="s">
        <v>732</v>
      </c>
      <c r="D497" s="2">
        <v>1</v>
      </c>
      <c r="E497" s="2">
        <v>8</v>
      </c>
      <c r="F497" s="5" t="s">
        <v>6</v>
      </c>
    </row>
    <row r="498" spans="1:6" x14ac:dyDescent="0.25">
      <c r="A498" s="2">
        <v>310</v>
      </c>
      <c r="B498" s="2" t="s">
        <v>733</v>
      </c>
      <c r="C498" s="2" t="s">
        <v>734</v>
      </c>
      <c r="D498" s="2">
        <v>1</v>
      </c>
      <c r="E498" s="2">
        <v>8</v>
      </c>
      <c r="F498" s="5" t="s">
        <v>6</v>
      </c>
    </row>
    <row r="499" spans="1:6" x14ac:dyDescent="0.25">
      <c r="A499" s="2">
        <v>311</v>
      </c>
      <c r="B499" s="2" t="s">
        <v>735</v>
      </c>
      <c r="C499" s="2" t="s">
        <v>736</v>
      </c>
      <c r="D499" s="2">
        <v>1</v>
      </c>
      <c r="E499" s="2">
        <v>8</v>
      </c>
      <c r="F499" s="5" t="s">
        <v>6</v>
      </c>
    </row>
    <row r="500" spans="1:6" x14ac:dyDescent="0.25">
      <c r="A500" s="2">
        <v>312</v>
      </c>
      <c r="B500" s="2" t="s">
        <v>737</v>
      </c>
      <c r="C500" s="2" t="s">
        <v>738</v>
      </c>
      <c r="D500" s="2">
        <v>1</v>
      </c>
      <c r="E500" s="2">
        <v>8</v>
      </c>
      <c r="F500" s="5" t="s">
        <v>6</v>
      </c>
    </row>
    <row r="501" spans="1:6" x14ac:dyDescent="0.25">
      <c r="A501" s="2">
        <v>313</v>
      </c>
      <c r="B501" s="2" t="s">
        <v>739</v>
      </c>
      <c r="C501" s="2" t="s">
        <v>740</v>
      </c>
      <c r="D501" s="2">
        <v>1</v>
      </c>
      <c r="E501" s="2">
        <v>8</v>
      </c>
      <c r="F501" s="5" t="s">
        <v>6</v>
      </c>
    </row>
    <row r="502" spans="1:6" x14ac:dyDescent="0.25">
      <c r="A502" s="2">
        <v>314</v>
      </c>
      <c r="B502" s="2" t="s">
        <v>741</v>
      </c>
      <c r="C502" s="2" t="s">
        <v>742</v>
      </c>
      <c r="D502" s="2">
        <v>1</v>
      </c>
      <c r="E502" s="2">
        <v>8</v>
      </c>
      <c r="F502" s="5" t="s">
        <v>6</v>
      </c>
    </row>
    <row r="503" spans="1:6" x14ac:dyDescent="0.25">
      <c r="A503" s="2">
        <v>201</v>
      </c>
      <c r="B503" s="2" t="s">
        <v>1339</v>
      </c>
      <c r="C503" s="2" t="s">
        <v>1340</v>
      </c>
      <c r="D503" s="2">
        <v>1</v>
      </c>
      <c r="E503" s="2">
        <v>8</v>
      </c>
      <c r="F503" s="5"/>
    </row>
    <row r="504" spans="1:6" x14ac:dyDescent="0.25">
      <c r="A504" s="2">
        <v>155</v>
      </c>
      <c r="B504" s="2" t="s">
        <v>1341</v>
      </c>
      <c r="C504" s="2" t="s">
        <v>1342</v>
      </c>
      <c r="D504" s="2">
        <v>1</v>
      </c>
      <c r="E504" s="2">
        <v>8</v>
      </c>
      <c r="F504" s="5"/>
    </row>
    <row r="505" spans="1:6" x14ac:dyDescent="0.25">
      <c r="A505" s="2">
        <v>128</v>
      </c>
      <c r="B505" s="2" t="s">
        <v>745</v>
      </c>
      <c r="C505" s="2" t="s">
        <v>746</v>
      </c>
      <c r="D505" s="2">
        <v>1</v>
      </c>
      <c r="E505" s="2">
        <v>8</v>
      </c>
      <c r="F505" s="5" t="s">
        <v>6</v>
      </c>
    </row>
    <row r="506" spans="1:6" x14ac:dyDescent="0.25">
      <c r="A506" s="2">
        <v>133</v>
      </c>
      <c r="B506" s="2" t="s">
        <v>747</v>
      </c>
      <c r="C506" s="2" t="s">
        <v>748</v>
      </c>
      <c r="D506" s="2">
        <v>1</v>
      </c>
      <c r="E506" s="2">
        <v>8</v>
      </c>
      <c r="F506" s="5"/>
    </row>
    <row r="507" spans="1:6" x14ac:dyDescent="0.25">
      <c r="A507" s="2">
        <v>100</v>
      </c>
      <c r="B507" s="2" t="s">
        <v>749</v>
      </c>
      <c r="C507" s="2" t="s">
        <v>1343</v>
      </c>
      <c r="D507" s="2">
        <v>1</v>
      </c>
      <c r="E507" s="2">
        <v>8</v>
      </c>
      <c r="F507" s="5"/>
    </row>
    <row r="508" spans="1:6" x14ac:dyDescent="0.25">
      <c r="A508" s="2">
        <v>101</v>
      </c>
      <c r="B508" s="2" t="s">
        <v>1344</v>
      </c>
      <c r="C508" s="2" t="s">
        <v>1345</v>
      </c>
      <c r="D508" s="2">
        <v>1</v>
      </c>
      <c r="E508" s="2">
        <v>8</v>
      </c>
      <c r="F508" s="5"/>
    </row>
    <row r="509" spans="1:6" x14ac:dyDescent="0.25">
      <c r="A509" s="2">
        <v>7</v>
      </c>
      <c r="B509" s="2" t="s">
        <v>178</v>
      </c>
      <c r="C509" s="2" t="s">
        <v>179</v>
      </c>
      <c r="D509" s="2">
        <v>1</v>
      </c>
      <c r="E509" s="2">
        <v>8</v>
      </c>
      <c r="F509" s="5" t="s">
        <v>61</v>
      </c>
    </row>
    <row r="510" spans="1:6" x14ac:dyDescent="0.25">
      <c r="A510" s="2">
        <v>487</v>
      </c>
      <c r="B510" s="2" t="s">
        <v>750</v>
      </c>
      <c r="C510" s="2" t="s">
        <v>751</v>
      </c>
      <c r="D510" s="2">
        <v>1</v>
      </c>
      <c r="E510" s="2">
        <v>8</v>
      </c>
      <c r="F510" s="5" t="s">
        <v>6</v>
      </c>
    </row>
    <row r="511" spans="1:6" x14ac:dyDescent="0.25">
      <c r="A511" s="2">
        <v>478</v>
      </c>
      <c r="B511" s="2" t="s">
        <v>752</v>
      </c>
      <c r="C511" s="2" t="s">
        <v>753</v>
      </c>
      <c r="D511" s="2">
        <v>1</v>
      </c>
      <c r="E511" s="2">
        <v>3</v>
      </c>
      <c r="F511" s="5"/>
    </row>
    <row r="512" spans="1:6" x14ac:dyDescent="0.25">
      <c r="A512" s="2">
        <v>6</v>
      </c>
      <c r="B512" s="2" t="s">
        <v>1095</v>
      </c>
      <c r="C512" s="2" t="s">
        <v>1096</v>
      </c>
      <c r="D512" s="2">
        <v>2</v>
      </c>
      <c r="E512" s="2">
        <v>2</v>
      </c>
      <c r="F512" s="5" t="s">
        <v>11</v>
      </c>
    </row>
    <row r="513" spans="1:6" x14ac:dyDescent="0.25">
      <c r="A513" s="2">
        <v>126</v>
      </c>
      <c r="B513" s="2" t="s">
        <v>754</v>
      </c>
      <c r="C513" s="2" t="s">
        <v>755</v>
      </c>
      <c r="D513" s="2">
        <v>1</v>
      </c>
      <c r="E513" s="2">
        <v>8</v>
      </c>
      <c r="F513" s="5" t="s">
        <v>6</v>
      </c>
    </row>
    <row r="514" spans="1:6" x14ac:dyDescent="0.25">
      <c r="A514" s="2">
        <v>131</v>
      </c>
      <c r="B514" s="2" t="s">
        <v>756</v>
      </c>
      <c r="C514" s="2" t="s">
        <v>757</v>
      </c>
      <c r="D514" s="2">
        <v>1</v>
      </c>
      <c r="E514" s="2">
        <v>8</v>
      </c>
      <c r="F514" s="5"/>
    </row>
    <row r="515" spans="1:6" x14ac:dyDescent="0.25">
      <c r="A515" s="2">
        <v>520</v>
      </c>
      <c r="B515" s="2" t="s">
        <v>760</v>
      </c>
      <c r="C515" s="2" t="s">
        <v>761</v>
      </c>
      <c r="D515" s="2">
        <v>2</v>
      </c>
      <c r="E515" s="2">
        <v>20</v>
      </c>
      <c r="F515" s="5"/>
    </row>
    <row r="516" spans="1:6" x14ac:dyDescent="0.25">
      <c r="A516" s="2">
        <v>216</v>
      </c>
      <c r="B516" s="2" t="s">
        <v>778</v>
      </c>
      <c r="C516" s="2" t="s">
        <v>779</v>
      </c>
      <c r="D516" s="2">
        <v>2</v>
      </c>
      <c r="E516" s="2">
        <v>20</v>
      </c>
      <c r="F516" s="5"/>
    </row>
    <row r="517" spans="1:6" x14ac:dyDescent="0.25">
      <c r="A517" s="2">
        <v>208</v>
      </c>
      <c r="B517" s="2" t="s">
        <v>762</v>
      </c>
      <c r="C517" s="2" t="s">
        <v>763</v>
      </c>
      <c r="D517" s="2">
        <v>2</v>
      </c>
      <c r="E517" s="2">
        <v>20</v>
      </c>
      <c r="F517" s="5"/>
    </row>
    <row r="518" spans="1:6" x14ac:dyDescent="0.25">
      <c r="A518" s="2">
        <v>209</v>
      </c>
      <c r="B518" s="2" t="s">
        <v>764</v>
      </c>
      <c r="C518" s="2" t="s">
        <v>765</v>
      </c>
      <c r="D518" s="2">
        <v>2</v>
      </c>
      <c r="E518" s="2">
        <v>20</v>
      </c>
      <c r="F518" s="5"/>
    </row>
    <row r="519" spans="1:6" x14ac:dyDescent="0.25">
      <c r="A519" s="2">
        <v>210</v>
      </c>
      <c r="B519" s="2" t="s">
        <v>766</v>
      </c>
      <c r="C519" s="2" t="s">
        <v>767</v>
      </c>
      <c r="D519" s="2">
        <v>2</v>
      </c>
      <c r="E519" s="2">
        <v>20</v>
      </c>
      <c r="F519" s="5"/>
    </row>
    <row r="520" spans="1:6" x14ac:dyDescent="0.25">
      <c r="A520" s="2">
        <v>211</v>
      </c>
      <c r="B520" s="2" t="s">
        <v>768</v>
      </c>
      <c r="C520" s="2" t="s">
        <v>769</v>
      </c>
      <c r="D520" s="2">
        <v>2</v>
      </c>
      <c r="E520" s="2">
        <v>20</v>
      </c>
      <c r="F520" s="5"/>
    </row>
    <row r="521" spans="1:6" x14ac:dyDescent="0.25">
      <c r="A521" s="2">
        <v>212</v>
      </c>
      <c r="B521" s="2" t="s">
        <v>770</v>
      </c>
      <c r="C521" s="2" t="s">
        <v>771</v>
      </c>
      <c r="D521" s="2">
        <v>2</v>
      </c>
      <c r="E521" s="2">
        <v>20</v>
      </c>
      <c r="F521" s="5"/>
    </row>
    <row r="522" spans="1:6" x14ac:dyDescent="0.25">
      <c r="A522" s="2">
        <v>213</v>
      </c>
      <c r="B522" s="2" t="s">
        <v>772</v>
      </c>
      <c r="C522" s="2" t="s">
        <v>773</v>
      </c>
      <c r="D522" s="2">
        <v>2</v>
      </c>
      <c r="E522" s="2">
        <v>20</v>
      </c>
      <c r="F522" s="5"/>
    </row>
    <row r="523" spans="1:6" x14ac:dyDescent="0.25">
      <c r="A523" s="2">
        <v>214</v>
      </c>
      <c r="B523" s="2" t="s">
        <v>774</v>
      </c>
      <c r="C523" s="2" t="s">
        <v>775</v>
      </c>
      <c r="D523" s="2">
        <v>2</v>
      </c>
      <c r="E523" s="2">
        <v>20</v>
      </c>
      <c r="F523" s="5"/>
    </row>
    <row r="524" spans="1:6" x14ac:dyDescent="0.25">
      <c r="A524" s="2">
        <v>215</v>
      </c>
      <c r="B524" s="2" t="s">
        <v>776</v>
      </c>
      <c r="C524" s="2" t="s">
        <v>777</v>
      </c>
      <c r="D524" s="2">
        <v>2</v>
      </c>
      <c r="E524" s="2">
        <v>20</v>
      </c>
      <c r="F524" s="5"/>
    </row>
    <row r="525" spans="1:6" x14ac:dyDescent="0.25">
      <c r="A525" s="2">
        <v>519</v>
      </c>
      <c r="B525" s="2" t="s">
        <v>780</v>
      </c>
      <c r="C525" s="2" t="s">
        <v>781</v>
      </c>
      <c r="D525" s="2">
        <v>1</v>
      </c>
      <c r="E525" s="2">
        <v>8</v>
      </c>
      <c r="F525" s="5" t="s">
        <v>782</v>
      </c>
    </row>
    <row r="526" spans="1:6" x14ac:dyDescent="0.25">
      <c r="A526" s="2">
        <v>432</v>
      </c>
      <c r="B526" s="2" t="s">
        <v>799</v>
      </c>
      <c r="C526" s="2" t="s">
        <v>800</v>
      </c>
      <c r="D526" s="2">
        <v>1</v>
      </c>
      <c r="E526" s="2">
        <v>8</v>
      </c>
      <c r="F526" s="5" t="s">
        <v>6</v>
      </c>
    </row>
    <row r="527" spans="1:6" x14ac:dyDescent="0.25">
      <c r="A527" s="2">
        <v>424</v>
      </c>
      <c r="B527" s="2" t="s">
        <v>783</v>
      </c>
      <c r="C527" s="2" t="s">
        <v>784</v>
      </c>
      <c r="D527" s="2">
        <v>1</v>
      </c>
      <c r="E527" s="2">
        <v>8</v>
      </c>
      <c r="F527" s="5" t="s">
        <v>6</v>
      </c>
    </row>
    <row r="528" spans="1:6" x14ac:dyDescent="0.25">
      <c r="A528" s="2">
        <v>425</v>
      </c>
      <c r="B528" s="2" t="s">
        <v>785</v>
      </c>
      <c r="C528" s="2" t="s">
        <v>786</v>
      </c>
      <c r="D528" s="2">
        <v>1</v>
      </c>
      <c r="E528" s="2">
        <v>8</v>
      </c>
      <c r="F528" s="5" t="s">
        <v>6</v>
      </c>
    </row>
    <row r="529" spans="1:6" x14ac:dyDescent="0.25">
      <c r="A529" s="2">
        <v>426</v>
      </c>
      <c r="B529" s="2" t="s">
        <v>787</v>
      </c>
      <c r="C529" s="2" t="s">
        <v>788</v>
      </c>
      <c r="D529" s="2">
        <v>1</v>
      </c>
      <c r="E529" s="2">
        <v>8</v>
      </c>
      <c r="F529" s="5" t="s">
        <v>6</v>
      </c>
    </row>
    <row r="530" spans="1:6" x14ac:dyDescent="0.25">
      <c r="A530" s="2">
        <v>427</v>
      </c>
      <c r="B530" s="2" t="s">
        <v>789</v>
      </c>
      <c r="C530" s="2" t="s">
        <v>790</v>
      </c>
      <c r="D530" s="2">
        <v>1</v>
      </c>
      <c r="E530" s="2">
        <v>8</v>
      </c>
      <c r="F530" s="5" t="s">
        <v>6</v>
      </c>
    </row>
    <row r="531" spans="1:6" x14ac:dyDescent="0.25">
      <c r="A531" s="2">
        <v>428</v>
      </c>
      <c r="B531" s="2" t="s">
        <v>791</v>
      </c>
      <c r="C531" s="2" t="s">
        <v>792</v>
      </c>
      <c r="D531" s="2">
        <v>1</v>
      </c>
      <c r="E531" s="2">
        <v>8</v>
      </c>
      <c r="F531" s="5" t="s">
        <v>6</v>
      </c>
    </row>
    <row r="532" spans="1:6" x14ac:dyDescent="0.25">
      <c r="A532" s="2">
        <v>429</v>
      </c>
      <c r="B532" s="2" t="s">
        <v>793</v>
      </c>
      <c r="C532" s="2" t="s">
        <v>794</v>
      </c>
      <c r="D532" s="2">
        <v>1</v>
      </c>
      <c r="E532" s="2">
        <v>8</v>
      </c>
      <c r="F532" s="5" t="s">
        <v>6</v>
      </c>
    </row>
    <row r="533" spans="1:6" x14ac:dyDescent="0.25">
      <c r="A533" s="2">
        <v>430</v>
      </c>
      <c r="B533" s="2" t="s">
        <v>795</v>
      </c>
      <c r="C533" s="2" t="s">
        <v>796</v>
      </c>
      <c r="D533" s="2">
        <v>1</v>
      </c>
      <c r="E533" s="2">
        <v>8</v>
      </c>
      <c r="F533" s="5" t="s">
        <v>6</v>
      </c>
    </row>
    <row r="534" spans="1:6" x14ac:dyDescent="0.25">
      <c r="A534" s="2">
        <v>431</v>
      </c>
      <c r="B534" s="2" t="s">
        <v>797</v>
      </c>
      <c r="C534" s="2" t="s">
        <v>798</v>
      </c>
      <c r="D534" s="2">
        <v>1</v>
      </c>
      <c r="E534" s="2">
        <v>8</v>
      </c>
      <c r="F534" s="5" t="s">
        <v>6</v>
      </c>
    </row>
    <row r="535" spans="1:6" x14ac:dyDescent="0.25">
      <c r="A535" s="2">
        <v>458</v>
      </c>
      <c r="B535" s="2" t="s">
        <v>758</v>
      </c>
      <c r="C535" s="2" t="s">
        <v>759</v>
      </c>
      <c r="D535" s="2">
        <v>1</v>
      </c>
      <c r="E535" s="2">
        <v>8</v>
      </c>
      <c r="F535" s="5" t="s">
        <v>6</v>
      </c>
    </row>
    <row r="536" spans="1:6" x14ac:dyDescent="0.25">
      <c r="A536" s="2">
        <v>490</v>
      </c>
      <c r="B536" s="2" t="s">
        <v>801</v>
      </c>
      <c r="C536" s="2" t="s">
        <v>802</v>
      </c>
      <c r="D536" s="2">
        <v>1</v>
      </c>
      <c r="E536" s="2">
        <v>8</v>
      </c>
      <c r="F536" s="5" t="s">
        <v>6</v>
      </c>
    </row>
    <row r="537" spans="1:6" x14ac:dyDescent="0.25">
      <c r="A537" s="2">
        <v>468</v>
      </c>
      <c r="B537" s="2" t="s">
        <v>803</v>
      </c>
      <c r="C537" s="2" t="s">
        <v>1346</v>
      </c>
      <c r="D537" s="2">
        <v>1</v>
      </c>
      <c r="E537" s="2">
        <v>8</v>
      </c>
      <c r="F537" s="5" t="s">
        <v>6</v>
      </c>
    </row>
    <row r="538" spans="1:6" x14ac:dyDescent="0.25">
      <c r="A538" s="2">
        <v>469</v>
      </c>
      <c r="B538" s="2" t="s">
        <v>1347</v>
      </c>
      <c r="C538" s="2" t="s">
        <v>1348</v>
      </c>
      <c r="D538" s="2">
        <v>1</v>
      </c>
      <c r="E538" s="2">
        <v>3</v>
      </c>
      <c r="F538" s="5"/>
    </row>
    <row r="539" spans="1:6" x14ac:dyDescent="0.25">
      <c r="A539" s="2">
        <v>462</v>
      </c>
      <c r="B539" s="2" t="s">
        <v>1045</v>
      </c>
      <c r="C539" s="2" t="s">
        <v>1044</v>
      </c>
      <c r="D539" s="2">
        <v>1</v>
      </c>
      <c r="E539" s="2">
        <v>8</v>
      </c>
      <c r="F539" s="5" t="s">
        <v>1043</v>
      </c>
    </row>
    <row r="540" spans="1:6" ht="15.75" thickBot="1" x14ac:dyDescent="0.3">
      <c r="A540" s="6">
        <v>530</v>
      </c>
      <c r="B540" s="6" t="s">
        <v>1349</v>
      </c>
      <c r="C540" s="6" t="s">
        <v>1036</v>
      </c>
      <c r="D540" s="6">
        <v>1</v>
      </c>
      <c r="E540" s="6">
        <v>8</v>
      </c>
      <c r="F540" s="7"/>
    </row>
  </sheetData>
  <sortState ref="A5:F540">
    <sortCondition ref="B5:B540"/>
  </sortState>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8"/>
  <sheetViews>
    <sheetView showGridLines="0" workbookViewId="0"/>
  </sheetViews>
  <sheetFormatPr defaultRowHeight="15" x14ac:dyDescent="0.25"/>
  <cols>
    <col min="1" max="1" width="36.5703125" style="1" bestFit="1" customWidth="1"/>
    <col min="2" max="2" width="95.42578125" style="1" bestFit="1" customWidth="1"/>
    <col min="3" max="3" width="5.5703125" customWidth="1"/>
    <col min="4" max="7" width="11" bestFit="1" customWidth="1"/>
  </cols>
  <sheetData>
    <row r="1" spans="1:7" x14ac:dyDescent="0.25">
      <c r="A1" s="21">
        <v>43257</v>
      </c>
    </row>
    <row r="2" spans="1:7" x14ac:dyDescent="0.25">
      <c r="A2" s="18" t="s">
        <v>1057</v>
      </c>
    </row>
    <row r="4" spans="1:7" x14ac:dyDescent="0.25">
      <c r="A4" s="1" t="s">
        <v>1008</v>
      </c>
    </row>
    <row r="5" spans="1:7" ht="15.75" thickBot="1" x14ac:dyDescent="0.3"/>
    <row r="6" spans="1:7" x14ac:dyDescent="0.25">
      <c r="A6" s="16" t="s">
        <v>989</v>
      </c>
      <c r="B6" s="15" t="s">
        <v>1007</v>
      </c>
      <c r="C6" s="3" t="s">
        <v>1006</v>
      </c>
      <c r="D6" s="3" t="s">
        <v>1005</v>
      </c>
      <c r="E6" s="3" t="s">
        <v>1004</v>
      </c>
      <c r="F6" s="3" t="s">
        <v>1003</v>
      </c>
      <c r="G6" s="4" t="s">
        <v>1002</v>
      </c>
    </row>
    <row r="7" spans="1:7" x14ac:dyDescent="0.25">
      <c r="A7" s="14" t="s">
        <v>176</v>
      </c>
      <c r="B7" s="13" t="s">
        <v>177</v>
      </c>
      <c r="C7" s="2">
        <v>776</v>
      </c>
      <c r="D7" s="2">
        <v>1832701697</v>
      </c>
      <c r="E7" s="2">
        <v>406783.21</v>
      </c>
      <c r="F7" s="2">
        <v>1832237408</v>
      </c>
      <c r="G7" s="5">
        <v>1835867433</v>
      </c>
    </row>
    <row r="8" spans="1:7" x14ac:dyDescent="0.25">
      <c r="A8" s="14" t="s">
        <v>62</v>
      </c>
      <c r="B8" s="13" t="s">
        <v>63</v>
      </c>
      <c r="C8" s="2">
        <v>776</v>
      </c>
      <c r="D8" s="2">
        <v>1832703779</v>
      </c>
      <c r="E8" s="2">
        <v>406765.63</v>
      </c>
      <c r="F8" s="2">
        <v>1832240551</v>
      </c>
      <c r="G8" s="5">
        <v>1835867923</v>
      </c>
    </row>
    <row r="9" spans="1:7" x14ac:dyDescent="0.25">
      <c r="A9" s="14" t="s">
        <v>59</v>
      </c>
      <c r="B9" s="13" t="s">
        <v>60</v>
      </c>
      <c r="C9" s="2">
        <v>776</v>
      </c>
      <c r="D9" s="2">
        <v>1330.57</v>
      </c>
      <c r="E9" s="2">
        <v>9996.32</v>
      </c>
      <c r="F9" s="2">
        <v>0</v>
      </c>
      <c r="G9" s="5">
        <v>232193</v>
      </c>
    </row>
    <row r="10" spans="1:7" x14ac:dyDescent="0.25">
      <c r="A10" s="14" t="s">
        <v>1091</v>
      </c>
      <c r="B10" s="13" t="s">
        <v>1091</v>
      </c>
      <c r="C10" s="2">
        <v>776</v>
      </c>
      <c r="D10" s="2">
        <v>1832758088</v>
      </c>
      <c r="E10" s="2">
        <v>555463.87</v>
      </c>
      <c r="F10" s="2">
        <v>1832242226</v>
      </c>
      <c r="G10" s="5">
        <v>1836225785</v>
      </c>
    </row>
    <row r="11" spans="1:7" x14ac:dyDescent="0.25">
      <c r="A11" s="14" t="s">
        <v>178</v>
      </c>
      <c r="B11" s="13" t="s">
        <v>179</v>
      </c>
      <c r="C11" s="2">
        <v>776</v>
      </c>
      <c r="D11" s="2">
        <v>332808.65999999997</v>
      </c>
      <c r="E11" s="2">
        <v>224642.86</v>
      </c>
      <c r="F11" s="2">
        <v>106113</v>
      </c>
      <c r="G11" s="5">
        <v>980028</v>
      </c>
    </row>
    <row r="12" spans="1:7" x14ac:dyDescent="0.25">
      <c r="A12" s="14" t="s">
        <v>654</v>
      </c>
      <c r="B12" s="13" t="s">
        <v>655</v>
      </c>
      <c r="C12" s="2">
        <v>765</v>
      </c>
      <c r="D12" s="2">
        <v>0.23137250000000001</v>
      </c>
      <c r="E12" s="2">
        <v>0.85618099999999997</v>
      </c>
      <c r="F12" s="2">
        <v>0</v>
      </c>
      <c r="G12" s="5">
        <v>10</v>
      </c>
    </row>
    <row r="13" spans="1:7" x14ac:dyDescent="0.25">
      <c r="A13" s="14" t="s">
        <v>652</v>
      </c>
      <c r="B13" s="13" t="s">
        <v>653</v>
      </c>
      <c r="C13" s="2">
        <v>773</v>
      </c>
      <c r="D13" s="2">
        <v>0.38939200000000002</v>
      </c>
      <c r="E13" s="2">
        <v>1.1793742</v>
      </c>
      <c r="F13" s="2">
        <v>0</v>
      </c>
      <c r="G13" s="5">
        <v>24</v>
      </c>
    </row>
    <row r="14" spans="1:7" x14ac:dyDescent="0.25">
      <c r="A14" s="14" t="s">
        <v>656</v>
      </c>
      <c r="B14" s="13" t="s">
        <v>657</v>
      </c>
      <c r="C14" s="2">
        <v>773</v>
      </c>
      <c r="D14" s="2">
        <v>2.7166900000000001E-2</v>
      </c>
      <c r="E14" s="2">
        <v>0.20495640000000001</v>
      </c>
      <c r="F14" s="2">
        <v>0</v>
      </c>
      <c r="G14" s="5">
        <v>2</v>
      </c>
    </row>
    <row r="15" spans="1:7" x14ac:dyDescent="0.25">
      <c r="A15" s="14" t="s">
        <v>634</v>
      </c>
      <c r="B15" s="13" t="s">
        <v>635</v>
      </c>
      <c r="C15" s="2">
        <v>14</v>
      </c>
      <c r="D15" s="2">
        <v>11.142857100000001</v>
      </c>
      <c r="E15" s="2">
        <v>9.8516467999999993</v>
      </c>
      <c r="F15" s="2">
        <v>1</v>
      </c>
      <c r="G15" s="5">
        <v>23</v>
      </c>
    </row>
    <row r="16" spans="1:7" x14ac:dyDescent="0.25">
      <c r="A16" s="14" t="s">
        <v>636</v>
      </c>
      <c r="B16" s="13" t="s">
        <v>637</v>
      </c>
      <c r="C16" s="2">
        <v>7</v>
      </c>
      <c r="D16" s="2">
        <v>7.4142856999999998</v>
      </c>
      <c r="E16" s="2">
        <v>9.6350797999999998</v>
      </c>
      <c r="F16" s="2">
        <v>0.9</v>
      </c>
      <c r="G16" s="5">
        <v>22</v>
      </c>
    </row>
    <row r="17" spans="1:7" x14ac:dyDescent="0.25">
      <c r="A17" s="14" t="s">
        <v>638</v>
      </c>
      <c r="B17" s="13" t="s">
        <v>639</v>
      </c>
      <c r="C17" s="2">
        <v>5</v>
      </c>
      <c r="D17" s="2">
        <v>21.4</v>
      </c>
      <c r="E17" s="2">
        <v>12.5019998</v>
      </c>
      <c r="F17" s="2">
        <v>4</v>
      </c>
      <c r="G17" s="5">
        <v>39</v>
      </c>
    </row>
    <row r="18" spans="1:7" x14ac:dyDescent="0.25">
      <c r="A18" s="14" t="s">
        <v>640</v>
      </c>
      <c r="B18" s="13" t="s">
        <v>641</v>
      </c>
      <c r="C18" s="2">
        <v>0</v>
      </c>
      <c r="D18" s="2" t="s">
        <v>1001</v>
      </c>
      <c r="E18" s="2" t="s">
        <v>1001</v>
      </c>
      <c r="F18" s="2" t="s">
        <v>1001</v>
      </c>
      <c r="G18" s="5" t="s">
        <v>1001</v>
      </c>
    </row>
    <row r="19" spans="1:7" x14ac:dyDescent="0.25">
      <c r="A19" s="14" t="s">
        <v>642</v>
      </c>
      <c r="B19" s="13" t="s">
        <v>643</v>
      </c>
      <c r="C19" s="2">
        <v>0</v>
      </c>
      <c r="D19" s="2" t="s">
        <v>1001</v>
      </c>
      <c r="E19" s="2" t="s">
        <v>1001</v>
      </c>
      <c r="F19" s="2" t="s">
        <v>1001</v>
      </c>
      <c r="G19" s="5" t="s">
        <v>1001</v>
      </c>
    </row>
    <row r="20" spans="1:7" x14ac:dyDescent="0.25">
      <c r="A20" s="14" t="s">
        <v>644</v>
      </c>
      <c r="B20" s="13" t="s">
        <v>645</v>
      </c>
      <c r="C20" s="2">
        <v>0</v>
      </c>
      <c r="D20" s="2" t="s">
        <v>1001</v>
      </c>
      <c r="E20" s="2" t="s">
        <v>1001</v>
      </c>
      <c r="F20" s="2" t="s">
        <v>1001</v>
      </c>
      <c r="G20" s="5" t="s">
        <v>1001</v>
      </c>
    </row>
    <row r="21" spans="1:7" x14ac:dyDescent="0.25">
      <c r="A21" s="14" t="s">
        <v>646</v>
      </c>
      <c r="B21" s="13" t="s">
        <v>647</v>
      </c>
      <c r="C21" s="2">
        <v>0</v>
      </c>
      <c r="D21" s="2" t="s">
        <v>1001</v>
      </c>
      <c r="E21" s="2" t="s">
        <v>1001</v>
      </c>
      <c r="F21" s="2" t="s">
        <v>1001</v>
      </c>
      <c r="G21" s="5" t="s">
        <v>1001</v>
      </c>
    </row>
    <row r="22" spans="1:7" x14ac:dyDescent="0.25">
      <c r="A22" s="14" t="s">
        <v>648</v>
      </c>
      <c r="B22" s="13" t="s">
        <v>649</v>
      </c>
      <c r="C22" s="2">
        <v>0</v>
      </c>
      <c r="D22" s="2" t="s">
        <v>1001</v>
      </c>
      <c r="E22" s="2" t="s">
        <v>1001</v>
      </c>
      <c r="F22" s="2" t="s">
        <v>1001</v>
      </c>
      <c r="G22" s="5" t="s">
        <v>1001</v>
      </c>
    </row>
    <row r="23" spans="1:7" x14ac:dyDescent="0.25">
      <c r="A23" s="14" t="s">
        <v>650</v>
      </c>
      <c r="B23" s="13" t="s">
        <v>651</v>
      </c>
      <c r="C23" s="2">
        <v>0</v>
      </c>
      <c r="D23" s="2" t="s">
        <v>1001</v>
      </c>
      <c r="E23" s="2" t="s">
        <v>1001</v>
      </c>
      <c r="F23" s="2" t="s">
        <v>1001</v>
      </c>
      <c r="G23" s="5" t="s">
        <v>1001</v>
      </c>
    </row>
    <row r="24" spans="1:7" x14ac:dyDescent="0.25">
      <c r="A24" s="14" t="s">
        <v>182</v>
      </c>
      <c r="B24" s="13" t="s">
        <v>183</v>
      </c>
      <c r="C24" s="2">
        <v>776</v>
      </c>
      <c r="D24" s="2">
        <v>1.9845360999999999</v>
      </c>
      <c r="E24" s="2">
        <v>0.1234683</v>
      </c>
      <c r="F24" s="2">
        <v>1</v>
      </c>
      <c r="G24" s="5">
        <v>2</v>
      </c>
    </row>
    <row r="25" spans="1:7" x14ac:dyDescent="0.25">
      <c r="A25" s="14" t="s">
        <v>376</v>
      </c>
      <c r="B25" s="13" t="s">
        <v>377</v>
      </c>
      <c r="C25" s="2">
        <v>776</v>
      </c>
      <c r="D25" s="2">
        <v>1</v>
      </c>
      <c r="E25" s="2">
        <v>0</v>
      </c>
      <c r="F25" s="2">
        <v>1</v>
      </c>
      <c r="G25" s="5">
        <v>1</v>
      </c>
    </row>
    <row r="26" spans="1:7" x14ac:dyDescent="0.25">
      <c r="A26" s="14" t="s">
        <v>512</v>
      </c>
      <c r="B26" s="13" t="s">
        <v>513</v>
      </c>
      <c r="C26" s="2">
        <v>773</v>
      </c>
      <c r="D26" s="2">
        <v>4.2690800000000001E-2</v>
      </c>
      <c r="E26" s="2">
        <v>0.23762430000000001</v>
      </c>
      <c r="F26" s="2">
        <v>0</v>
      </c>
      <c r="G26" s="5">
        <v>2</v>
      </c>
    </row>
    <row r="27" spans="1:7" x14ac:dyDescent="0.25">
      <c r="A27" s="14" t="s">
        <v>508</v>
      </c>
      <c r="B27" s="13" t="s">
        <v>509</v>
      </c>
      <c r="C27" s="2">
        <v>776</v>
      </c>
      <c r="D27" s="2">
        <v>1.3724227</v>
      </c>
      <c r="E27" s="2">
        <v>1.1888567999999999</v>
      </c>
      <c r="F27" s="2">
        <v>0</v>
      </c>
      <c r="G27" s="5">
        <v>25</v>
      </c>
    </row>
    <row r="28" spans="1:7" x14ac:dyDescent="0.25">
      <c r="A28" s="14" t="s">
        <v>510</v>
      </c>
      <c r="B28" s="13" t="s">
        <v>511</v>
      </c>
      <c r="C28" s="2">
        <v>765</v>
      </c>
      <c r="D28" s="2">
        <v>0.23137250000000001</v>
      </c>
      <c r="E28" s="2">
        <v>0.85618099999999997</v>
      </c>
      <c r="F28" s="2">
        <v>0</v>
      </c>
      <c r="G28" s="5">
        <v>10</v>
      </c>
    </row>
    <row r="29" spans="1:7" x14ac:dyDescent="0.25">
      <c r="A29" s="14" t="s">
        <v>1039</v>
      </c>
      <c r="B29" s="13" t="s">
        <v>1038</v>
      </c>
      <c r="C29" s="2">
        <v>776</v>
      </c>
      <c r="D29" s="2">
        <v>10.992267999999999</v>
      </c>
      <c r="E29" s="2">
        <v>5.2570018999999997</v>
      </c>
      <c r="F29" s="2">
        <v>1</v>
      </c>
      <c r="G29" s="5">
        <v>16</v>
      </c>
    </row>
    <row r="30" spans="1:7" x14ac:dyDescent="0.25">
      <c r="A30" s="14" t="s">
        <v>1264</v>
      </c>
      <c r="B30" s="13" t="s">
        <v>1265</v>
      </c>
      <c r="C30" s="2">
        <v>769</v>
      </c>
      <c r="D30" s="2">
        <v>12.046813999999999</v>
      </c>
      <c r="E30" s="2">
        <v>6.4341936000000004</v>
      </c>
      <c r="F30" s="2">
        <v>1</v>
      </c>
      <c r="G30" s="5">
        <v>30</v>
      </c>
    </row>
    <row r="31" spans="1:7" x14ac:dyDescent="0.25">
      <c r="A31" s="14" t="s">
        <v>1113</v>
      </c>
      <c r="B31" s="13" t="s">
        <v>1042</v>
      </c>
      <c r="C31" s="2">
        <v>776</v>
      </c>
      <c r="D31" s="2">
        <v>10.992267999999999</v>
      </c>
      <c r="E31" s="2">
        <v>5.2570018999999997</v>
      </c>
      <c r="F31" s="2">
        <v>1</v>
      </c>
      <c r="G31" s="5">
        <v>16</v>
      </c>
    </row>
    <row r="32" spans="1:7" x14ac:dyDescent="0.25">
      <c r="A32" s="14" t="s">
        <v>1114</v>
      </c>
      <c r="B32" s="13" t="s">
        <v>1115</v>
      </c>
      <c r="C32" s="2">
        <v>698</v>
      </c>
      <c r="D32" s="2">
        <v>10.8180516</v>
      </c>
      <c r="E32" s="2">
        <v>5.2963662999999999</v>
      </c>
      <c r="F32" s="2">
        <v>1</v>
      </c>
      <c r="G32" s="5">
        <v>16</v>
      </c>
    </row>
    <row r="33" spans="1:7" x14ac:dyDescent="0.25">
      <c r="A33" s="14" t="s">
        <v>1116</v>
      </c>
      <c r="B33" s="13" t="s">
        <v>378</v>
      </c>
      <c r="C33" s="2">
        <v>776</v>
      </c>
      <c r="D33" s="2">
        <v>1</v>
      </c>
      <c r="E33" s="2">
        <v>0</v>
      </c>
      <c r="F33" s="2">
        <v>1</v>
      </c>
      <c r="G33" s="5">
        <v>1</v>
      </c>
    </row>
    <row r="34" spans="1:7" x14ac:dyDescent="0.25">
      <c r="A34" s="14" t="s">
        <v>1117</v>
      </c>
      <c r="B34" s="13" t="s">
        <v>1118</v>
      </c>
      <c r="C34" s="2">
        <v>776</v>
      </c>
      <c r="D34" s="2">
        <v>0.89948450000000002</v>
      </c>
      <c r="E34" s="2">
        <v>0.30087999999999998</v>
      </c>
      <c r="F34" s="2">
        <v>0</v>
      </c>
      <c r="G34" s="5">
        <v>1</v>
      </c>
    </row>
    <row r="35" spans="1:7" x14ac:dyDescent="0.25">
      <c r="A35" s="14" t="s">
        <v>1175</v>
      </c>
      <c r="B35" s="13" t="s">
        <v>1176</v>
      </c>
      <c r="C35" s="2">
        <v>765</v>
      </c>
      <c r="D35" s="2">
        <v>0.49281049999999998</v>
      </c>
      <c r="E35" s="2">
        <v>0.50027540000000004</v>
      </c>
      <c r="F35" s="2">
        <v>0</v>
      </c>
      <c r="G35" s="5">
        <v>1</v>
      </c>
    </row>
    <row r="36" spans="1:7" x14ac:dyDescent="0.25">
      <c r="A36" s="14" t="s">
        <v>1173</v>
      </c>
      <c r="B36" s="13" t="s">
        <v>1174</v>
      </c>
      <c r="C36" s="2">
        <v>360</v>
      </c>
      <c r="D36" s="2">
        <v>16.2527778</v>
      </c>
      <c r="E36" s="2">
        <v>4.1288432000000004</v>
      </c>
      <c r="F36" s="2">
        <v>1</v>
      </c>
      <c r="G36" s="5">
        <v>24</v>
      </c>
    </row>
    <row r="37" spans="1:7" x14ac:dyDescent="0.25">
      <c r="A37" s="14" t="s">
        <v>433</v>
      </c>
      <c r="B37" s="13" t="s">
        <v>434</v>
      </c>
      <c r="C37" s="2">
        <v>541</v>
      </c>
      <c r="D37" s="2">
        <v>1.2624769</v>
      </c>
      <c r="E37" s="2">
        <v>0.58488410000000002</v>
      </c>
      <c r="F37" s="2">
        <v>1</v>
      </c>
      <c r="G37" s="5">
        <v>3</v>
      </c>
    </row>
    <row r="38" spans="1:7" x14ac:dyDescent="0.25">
      <c r="A38" s="14" t="s">
        <v>436</v>
      </c>
      <c r="B38" s="13" t="s">
        <v>437</v>
      </c>
      <c r="C38" s="2">
        <v>648</v>
      </c>
      <c r="D38" s="2">
        <v>1.5046295999999999</v>
      </c>
      <c r="E38" s="2">
        <v>0.74591739999999995</v>
      </c>
      <c r="F38" s="2">
        <v>1</v>
      </c>
      <c r="G38" s="5">
        <v>3</v>
      </c>
    </row>
    <row r="39" spans="1:7" x14ac:dyDescent="0.25">
      <c r="A39" s="14" t="s">
        <v>427</v>
      </c>
      <c r="B39" s="13" t="s">
        <v>428</v>
      </c>
      <c r="C39" s="2">
        <v>95</v>
      </c>
      <c r="D39" s="2">
        <v>0.56842110000000001</v>
      </c>
      <c r="E39" s="2">
        <v>0.49792399999999998</v>
      </c>
      <c r="F39" s="2">
        <v>0</v>
      </c>
      <c r="G39" s="5">
        <v>1</v>
      </c>
    </row>
    <row r="40" spans="1:7" x14ac:dyDescent="0.25">
      <c r="A40" s="14" t="s">
        <v>429</v>
      </c>
      <c r="B40" s="13" t="s">
        <v>430</v>
      </c>
      <c r="C40" s="2">
        <v>776</v>
      </c>
      <c r="D40" s="2">
        <v>6.9587599999999999E-2</v>
      </c>
      <c r="E40" s="2">
        <v>0.25461489999999998</v>
      </c>
      <c r="F40" s="2">
        <v>0</v>
      </c>
      <c r="G40" s="5">
        <v>1</v>
      </c>
    </row>
    <row r="41" spans="1:7" x14ac:dyDescent="0.25">
      <c r="A41" s="14" t="s">
        <v>431</v>
      </c>
      <c r="B41" s="13" t="s">
        <v>432</v>
      </c>
      <c r="C41" s="2">
        <v>776</v>
      </c>
      <c r="D41" s="2">
        <v>0.4974227</v>
      </c>
      <c r="E41" s="2">
        <v>0.50031579999999998</v>
      </c>
      <c r="F41" s="2">
        <v>0</v>
      </c>
      <c r="G41" s="5">
        <v>1</v>
      </c>
    </row>
    <row r="42" spans="1:7" x14ac:dyDescent="0.25">
      <c r="A42" s="14" t="s">
        <v>749</v>
      </c>
      <c r="B42" s="13" t="s">
        <v>1343</v>
      </c>
      <c r="C42" s="2">
        <v>776</v>
      </c>
      <c r="D42" s="2">
        <v>1.6176085</v>
      </c>
      <c r="E42" s="2">
        <v>2.2744485999999999</v>
      </c>
      <c r="F42" s="2">
        <v>0</v>
      </c>
      <c r="G42" s="5">
        <v>22</v>
      </c>
    </row>
    <row r="43" spans="1:7" x14ac:dyDescent="0.25">
      <c r="A43" s="14" t="s">
        <v>1344</v>
      </c>
      <c r="B43" s="13" t="s">
        <v>1345</v>
      </c>
      <c r="C43" s="2">
        <v>776</v>
      </c>
      <c r="D43" s="2">
        <v>590.8878866</v>
      </c>
      <c r="E43" s="2">
        <v>830.79304609999997</v>
      </c>
      <c r="F43" s="2">
        <v>0</v>
      </c>
      <c r="G43" s="5">
        <v>8036</v>
      </c>
    </row>
    <row r="44" spans="1:7" x14ac:dyDescent="0.25">
      <c r="A44" s="14" t="s">
        <v>1177</v>
      </c>
      <c r="B44" s="13" t="s">
        <v>1178</v>
      </c>
      <c r="C44" s="2">
        <v>760</v>
      </c>
      <c r="D44" s="2">
        <v>0.33026319999999998</v>
      </c>
      <c r="E44" s="2">
        <v>0.47061750000000002</v>
      </c>
      <c r="F44" s="2">
        <v>0</v>
      </c>
      <c r="G44" s="5">
        <v>1</v>
      </c>
    </row>
    <row r="45" spans="1:7" x14ac:dyDescent="0.25">
      <c r="A45" s="14" t="s">
        <v>1179</v>
      </c>
      <c r="B45" s="13" t="s">
        <v>1180</v>
      </c>
      <c r="C45" s="2">
        <v>760</v>
      </c>
      <c r="D45" s="2">
        <v>0.64210529999999999</v>
      </c>
      <c r="E45" s="2">
        <v>0.47969659999999997</v>
      </c>
      <c r="F45" s="2">
        <v>0</v>
      </c>
      <c r="G45" s="5">
        <v>1</v>
      </c>
    </row>
    <row r="46" spans="1:7" x14ac:dyDescent="0.25">
      <c r="A46" s="14" t="s">
        <v>1310</v>
      </c>
      <c r="B46" s="13" t="s">
        <v>1311</v>
      </c>
      <c r="C46" s="2">
        <v>701</v>
      </c>
      <c r="D46" s="2">
        <v>6.7047099999999998E-2</v>
      </c>
      <c r="E46" s="2">
        <v>0.25028210000000001</v>
      </c>
      <c r="F46" s="2">
        <v>0</v>
      </c>
      <c r="G46" s="5">
        <v>1</v>
      </c>
    </row>
    <row r="47" spans="1:7" x14ac:dyDescent="0.25">
      <c r="A47" s="14" t="s">
        <v>1286</v>
      </c>
      <c r="B47" s="13" t="s">
        <v>1287</v>
      </c>
      <c r="C47" s="2">
        <v>701</v>
      </c>
      <c r="D47" s="2">
        <v>8.5591999999999994E-3</v>
      </c>
      <c r="E47" s="2">
        <v>9.21849E-2</v>
      </c>
      <c r="F47" s="2">
        <v>0</v>
      </c>
      <c r="G47" s="5">
        <v>1</v>
      </c>
    </row>
    <row r="48" spans="1:7" x14ac:dyDescent="0.25">
      <c r="A48" s="14" t="s">
        <v>1296</v>
      </c>
      <c r="B48" s="13" t="s">
        <v>1297</v>
      </c>
      <c r="C48" s="2">
        <v>701</v>
      </c>
      <c r="D48" s="2">
        <v>0.4322397</v>
      </c>
      <c r="E48" s="2">
        <v>0.49574099999999999</v>
      </c>
      <c r="F48" s="2">
        <v>0</v>
      </c>
      <c r="G48" s="5">
        <v>1</v>
      </c>
    </row>
    <row r="49" spans="1:7" x14ac:dyDescent="0.25">
      <c r="A49" s="14" t="s">
        <v>1288</v>
      </c>
      <c r="B49" s="13" t="s">
        <v>1289</v>
      </c>
      <c r="C49" s="2">
        <v>701</v>
      </c>
      <c r="D49" s="2">
        <v>6.7047099999999998E-2</v>
      </c>
      <c r="E49" s="2">
        <v>0.25028210000000001</v>
      </c>
      <c r="F49" s="2">
        <v>0</v>
      </c>
      <c r="G49" s="5">
        <v>1</v>
      </c>
    </row>
    <row r="50" spans="1:7" x14ac:dyDescent="0.25">
      <c r="A50" s="14" t="s">
        <v>1290</v>
      </c>
      <c r="B50" s="13" t="s">
        <v>1291</v>
      </c>
      <c r="C50" s="2">
        <v>701</v>
      </c>
      <c r="D50" s="2">
        <v>8.5592000000000001E-2</v>
      </c>
      <c r="E50" s="2">
        <v>0.2799604</v>
      </c>
      <c r="F50" s="2">
        <v>0</v>
      </c>
      <c r="G50" s="5">
        <v>1</v>
      </c>
    </row>
    <row r="51" spans="1:7" x14ac:dyDescent="0.25">
      <c r="A51" s="14" t="s">
        <v>1292</v>
      </c>
      <c r="B51" s="13" t="s">
        <v>1293</v>
      </c>
      <c r="C51" s="2">
        <v>701</v>
      </c>
      <c r="D51" s="2">
        <v>6.2767500000000004E-2</v>
      </c>
      <c r="E51" s="2">
        <v>0.2427174</v>
      </c>
      <c r="F51" s="2">
        <v>0</v>
      </c>
      <c r="G51" s="5">
        <v>1</v>
      </c>
    </row>
    <row r="52" spans="1:7" x14ac:dyDescent="0.25">
      <c r="A52" s="14" t="s">
        <v>1324</v>
      </c>
      <c r="B52" s="13" t="s">
        <v>1325</v>
      </c>
      <c r="C52" s="2">
        <v>701</v>
      </c>
      <c r="D52" s="2">
        <v>3.8516399999999999E-2</v>
      </c>
      <c r="E52" s="2">
        <v>0.19257669999999999</v>
      </c>
      <c r="F52" s="2">
        <v>0</v>
      </c>
      <c r="G52" s="5">
        <v>1</v>
      </c>
    </row>
    <row r="53" spans="1:7" x14ac:dyDescent="0.25">
      <c r="A53" s="14" t="s">
        <v>1294</v>
      </c>
      <c r="B53" s="13" t="s">
        <v>1295</v>
      </c>
      <c r="C53" s="2">
        <v>701</v>
      </c>
      <c r="D53" s="2">
        <v>8.1312400000000007E-2</v>
      </c>
      <c r="E53" s="2">
        <v>0.27350940000000001</v>
      </c>
      <c r="F53" s="2">
        <v>0</v>
      </c>
      <c r="G53" s="5">
        <v>1</v>
      </c>
    </row>
    <row r="54" spans="1:7" x14ac:dyDescent="0.25">
      <c r="A54" s="14" t="s">
        <v>1312</v>
      </c>
      <c r="B54" s="13" t="s">
        <v>1313</v>
      </c>
      <c r="C54" s="2">
        <v>701</v>
      </c>
      <c r="D54" s="2">
        <v>6.2767500000000004E-2</v>
      </c>
      <c r="E54" s="2">
        <v>0.2427174</v>
      </c>
      <c r="F54" s="2">
        <v>0</v>
      </c>
      <c r="G54" s="5">
        <v>1</v>
      </c>
    </row>
    <row r="55" spans="1:7" x14ac:dyDescent="0.25">
      <c r="A55" s="14" t="s">
        <v>1314</v>
      </c>
      <c r="B55" s="13" t="s">
        <v>1315</v>
      </c>
      <c r="C55" s="2">
        <v>701</v>
      </c>
      <c r="D55" s="2">
        <v>0.13837379999999999</v>
      </c>
      <c r="E55" s="2">
        <v>0.34553840000000002</v>
      </c>
      <c r="F55" s="2">
        <v>0</v>
      </c>
      <c r="G55" s="5">
        <v>1</v>
      </c>
    </row>
    <row r="56" spans="1:7" x14ac:dyDescent="0.25">
      <c r="A56" s="14" t="s">
        <v>1316</v>
      </c>
      <c r="B56" s="13" t="s">
        <v>1317</v>
      </c>
      <c r="C56" s="2">
        <v>701</v>
      </c>
      <c r="D56" s="2">
        <v>0.2425107</v>
      </c>
      <c r="E56" s="2">
        <v>0.4289076</v>
      </c>
      <c r="F56" s="2">
        <v>0</v>
      </c>
      <c r="G56" s="5">
        <v>1</v>
      </c>
    </row>
    <row r="57" spans="1:7" x14ac:dyDescent="0.25">
      <c r="A57" s="14" t="s">
        <v>1304</v>
      </c>
      <c r="B57" s="13" t="s">
        <v>1305</v>
      </c>
      <c r="C57" s="2">
        <v>701</v>
      </c>
      <c r="D57" s="2">
        <v>9.9857000000000001E-3</v>
      </c>
      <c r="E57" s="2">
        <v>9.9499500000000005E-2</v>
      </c>
      <c r="F57" s="2">
        <v>0</v>
      </c>
      <c r="G57" s="5">
        <v>1</v>
      </c>
    </row>
    <row r="58" spans="1:7" x14ac:dyDescent="0.25">
      <c r="A58" s="14" t="s">
        <v>1302</v>
      </c>
      <c r="B58" s="13" t="s">
        <v>1303</v>
      </c>
      <c r="C58" s="2">
        <v>701</v>
      </c>
      <c r="D58" s="2">
        <v>1.5691900000000002E-2</v>
      </c>
      <c r="E58" s="2">
        <v>0.1243692</v>
      </c>
      <c r="F58" s="2">
        <v>0</v>
      </c>
      <c r="G58" s="5">
        <v>1</v>
      </c>
    </row>
    <row r="59" spans="1:7" x14ac:dyDescent="0.25">
      <c r="A59" s="14" t="s">
        <v>1306</v>
      </c>
      <c r="B59" s="13" t="s">
        <v>1307</v>
      </c>
      <c r="C59" s="2">
        <v>701</v>
      </c>
      <c r="D59" s="2">
        <v>8.1312400000000007E-2</v>
      </c>
      <c r="E59" s="2">
        <v>0.27350940000000001</v>
      </c>
      <c r="F59" s="2">
        <v>0</v>
      </c>
      <c r="G59" s="5">
        <v>1</v>
      </c>
    </row>
    <row r="60" spans="1:7" x14ac:dyDescent="0.25">
      <c r="A60" s="14" t="s">
        <v>1326</v>
      </c>
      <c r="B60" s="13" t="s">
        <v>1327</v>
      </c>
      <c r="C60" s="2">
        <v>701</v>
      </c>
      <c r="D60" s="2">
        <v>0.12553500000000001</v>
      </c>
      <c r="E60" s="2">
        <v>0.3315611</v>
      </c>
      <c r="F60" s="2">
        <v>0</v>
      </c>
      <c r="G60" s="5">
        <v>1</v>
      </c>
    </row>
    <row r="61" spans="1:7" x14ac:dyDescent="0.25">
      <c r="A61" s="14" t="s">
        <v>1322</v>
      </c>
      <c r="B61" s="13" t="s">
        <v>1323</v>
      </c>
      <c r="C61" s="2">
        <v>701</v>
      </c>
      <c r="D61" s="2">
        <v>6.8473599999999996E-2</v>
      </c>
      <c r="E61" s="2">
        <v>0.2527372</v>
      </c>
      <c r="F61" s="2">
        <v>0</v>
      </c>
      <c r="G61" s="5">
        <v>1</v>
      </c>
    </row>
    <row r="62" spans="1:7" x14ac:dyDescent="0.25">
      <c r="A62" s="14" t="s">
        <v>1320</v>
      </c>
      <c r="B62" s="13" t="s">
        <v>1321</v>
      </c>
      <c r="C62" s="2">
        <v>701</v>
      </c>
      <c r="D62" s="2">
        <v>1.42653E-2</v>
      </c>
      <c r="E62" s="2">
        <v>0.1186673</v>
      </c>
      <c r="F62" s="2">
        <v>0</v>
      </c>
      <c r="G62" s="5">
        <v>1</v>
      </c>
    </row>
    <row r="63" spans="1:7" x14ac:dyDescent="0.25">
      <c r="A63" s="14" t="s">
        <v>1328</v>
      </c>
      <c r="B63" s="13" t="s">
        <v>1329</v>
      </c>
      <c r="C63" s="2">
        <v>701</v>
      </c>
      <c r="D63" s="2">
        <v>0.37945790000000001</v>
      </c>
      <c r="E63" s="2">
        <v>0.48559859999999999</v>
      </c>
      <c r="F63" s="2">
        <v>0</v>
      </c>
      <c r="G63" s="5">
        <v>1</v>
      </c>
    </row>
    <row r="64" spans="1:7" x14ac:dyDescent="0.25">
      <c r="A64" s="14" t="s">
        <v>1308</v>
      </c>
      <c r="B64" s="13" t="s">
        <v>1309</v>
      </c>
      <c r="C64" s="2">
        <v>701</v>
      </c>
      <c r="D64" s="2">
        <v>3.4236799999999998E-2</v>
      </c>
      <c r="E64" s="2">
        <v>0.18196670000000001</v>
      </c>
      <c r="F64" s="2">
        <v>0</v>
      </c>
      <c r="G64" s="5">
        <v>1</v>
      </c>
    </row>
    <row r="65" spans="1:7" x14ac:dyDescent="0.25">
      <c r="A65" s="14" t="s">
        <v>1318</v>
      </c>
      <c r="B65" s="13" t="s">
        <v>1319</v>
      </c>
      <c r="C65" s="2">
        <v>701</v>
      </c>
      <c r="D65" s="2">
        <v>0.1269615</v>
      </c>
      <c r="E65" s="2">
        <v>0.33316750000000001</v>
      </c>
      <c r="F65" s="2">
        <v>0</v>
      </c>
      <c r="G65" s="5">
        <v>1</v>
      </c>
    </row>
    <row r="66" spans="1:7" x14ac:dyDescent="0.25">
      <c r="A66" s="14" t="s">
        <v>1298</v>
      </c>
      <c r="B66" s="13" t="s">
        <v>1299</v>
      </c>
      <c r="C66" s="2">
        <v>701</v>
      </c>
      <c r="D66" s="2">
        <v>2.1426533999999999</v>
      </c>
      <c r="E66" s="2">
        <v>1.6994682999999999</v>
      </c>
      <c r="F66" s="2">
        <v>1</v>
      </c>
      <c r="G66" s="5">
        <v>13</v>
      </c>
    </row>
    <row r="67" spans="1:7" x14ac:dyDescent="0.25">
      <c r="A67" s="14" t="s">
        <v>257</v>
      </c>
      <c r="B67" s="13" t="s">
        <v>258</v>
      </c>
      <c r="C67" s="2">
        <v>761</v>
      </c>
      <c r="D67" s="2">
        <v>0.33639950000000002</v>
      </c>
      <c r="E67" s="2">
        <v>0.47278809999999999</v>
      </c>
      <c r="F67" s="2">
        <v>0</v>
      </c>
      <c r="G67" s="5">
        <v>1</v>
      </c>
    </row>
    <row r="68" spans="1:7" x14ac:dyDescent="0.25">
      <c r="A68" s="14" t="s">
        <v>754</v>
      </c>
      <c r="B68" s="13" t="s">
        <v>755</v>
      </c>
      <c r="C68" s="2">
        <v>761</v>
      </c>
      <c r="D68" s="2">
        <v>0.11826540000000001</v>
      </c>
      <c r="E68" s="2">
        <v>0.32313449999999999</v>
      </c>
      <c r="F68" s="2">
        <v>0</v>
      </c>
      <c r="G68" s="5">
        <v>1</v>
      </c>
    </row>
    <row r="69" spans="1:7" x14ac:dyDescent="0.25">
      <c r="A69" s="14" t="s">
        <v>1332</v>
      </c>
      <c r="B69" s="13" t="s">
        <v>160</v>
      </c>
      <c r="C69" s="2">
        <v>761</v>
      </c>
      <c r="D69" s="2">
        <v>8.0157699999999998E-2</v>
      </c>
      <c r="E69" s="2">
        <v>0.2717157</v>
      </c>
      <c r="F69" s="2">
        <v>0</v>
      </c>
      <c r="G69" s="5">
        <v>1</v>
      </c>
    </row>
    <row r="70" spans="1:7" x14ac:dyDescent="0.25">
      <c r="A70" s="14" t="s">
        <v>745</v>
      </c>
      <c r="B70" s="13" t="s">
        <v>746</v>
      </c>
      <c r="C70" s="2">
        <v>761</v>
      </c>
      <c r="D70" s="2">
        <v>0.45992119999999997</v>
      </c>
      <c r="E70" s="2">
        <v>0.49871890000000002</v>
      </c>
      <c r="F70" s="2">
        <v>0</v>
      </c>
      <c r="G70" s="5">
        <v>1</v>
      </c>
    </row>
    <row r="71" spans="1:7" x14ac:dyDescent="0.25">
      <c r="A71" s="14" t="s">
        <v>1087</v>
      </c>
      <c r="B71" s="13" t="s">
        <v>94</v>
      </c>
      <c r="C71" s="2">
        <v>761</v>
      </c>
      <c r="D71" s="2">
        <v>0.2536137</v>
      </c>
      <c r="E71" s="2">
        <v>0.43536520000000001</v>
      </c>
      <c r="F71" s="2">
        <v>0</v>
      </c>
      <c r="G71" s="5">
        <v>1</v>
      </c>
    </row>
    <row r="72" spans="1:7" x14ac:dyDescent="0.25">
      <c r="A72" s="14" t="s">
        <v>259</v>
      </c>
      <c r="B72" s="13" t="s">
        <v>260</v>
      </c>
      <c r="C72" s="2">
        <v>256</v>
      </c>
      <c r="D72" s="2">
        <v>2.2226563000000001</v>
      </c>
      <c r="E72" s="2">
        <v>1.541973</v>
      </c>
      <c r="F72" s="2">
        <v>1</v>
      </c>
      <c r="G72" s="5">
        <v>10</v>
      </c>
    </row>
    <row r="73" spans="1:7" x14ac:dyDescent="0.25">
      <c r="A73" s="14" t="s">
        <v>756</v>
      </c>
      <c r="B73" s="13" t="s">
        <v>757</v>
      </c>
      <c r="C73" s="2">
        <v>90</v>
      </c>
      <c r="D73" s="2">
        <v>2.6444443999999998</v>
      </c>
      <c r="E73" s="2">
        <v>1.8681909000000001</v>
      </c>
      <c r="F73" s="2">
        <v>1</v>
      </c>
      <c r="G73" s="5">
        <v>10</v>
      </c>
    </row>
    <row r="74" spans="1:7" x14ac:dyDescent="0.25">
      <c r="A74" s="14" t="s">
        <v>701</v>
      </c>
      <c r="B74" s="13" t="s">
        <v>702</v>
      </c>
      <c r="C74" s="2">
        <v>61</v>
      </c>
      <c r="D74" s="2">
        <v>2.7213115000000001</v>
      </c>
      <c r="E74" s="2">
        <v>2.3953506999999998</v>
      </c>
      <c r="F74" s="2">
        <v>1</v>
      </c>
      <c r="G74" s="5">
        <v>10</v>
      </c>
    </row>
    <row r="75" spans="1:7" x14ac:dyDescent="0.25">
      <c r="A75" s="14" t="s">
        <v>747</v>
      </c>
      <c r="B75" s="13" t="s">
        <v>748</v>
      </c>
      <c r="C75" s="2">
        <v>350</v>
      </c>
      <c r="D75" s="2">
        <v>2.2085713999999999</v>
      </c>
      <c r="E75" s="2">
        <v>1.6322101</v>
      </c>
      <c r="F75" s="2">
        <v>1</v>
      </c>
      <c r="G75" s="5">
        <v>10</v>
      </c>
    </row>
    <row r="76" spans="1:7" x14ac:dyDescent="0.25">
      <c r="A76" s="14" t="s">
        <v>1088</v>
      </c>
      <c r="B76" s="13" t="s">
        <v>95</v>
      </c>
      <c r="C76" s="2">
        <v>193</v>
      </c>
      <c r="D76" s="2">
        <v>2.2176165999999999</v>
      </c>
      <c r="E76" s="2">
        <v>1.9775564999999999</v>
      </c>
      <c r="F76" s="2">
        <v>1</v>
      </c>
      <c r="G76" s="5">
        <v>10</v>
      </c>
    </row>
    <row r="77" spans="1:7" x14ac:dyDescent="0.25">
      <c r="A77" s="14" t="s">
        <v>227</v>
      </c>
      <c r="B77" s="13" t="s">
        <v>228</v>
      </c>
      <c r="C77" s="2">
        <v>761</v>
      </c>
      <c r="D77" s="2">
        <v>0.78055189999999997</v>
      </c>
      <c r="E77" s="2">
        <v>0.41414489999999998</v>
      </c>
      <c r="F77" s="2">
        <v>0</v>
      </c>
      <c r="G77" s="5">
        <v>1</v>
      </c>
    </row>
    <row r="78" spans="1:7" x14ac:dyDescent="0.25">
      <c r="A78" s="14" t="s">
        <v>614</v>
      </c>
      <c r="B78" s="13" t="s">
        <v>615</v>
      </c>
      <c r="C78" s="2">
        <v>748</v>
      </c>
      <c r="D78" s="2">
        <v>2.0895722000000001</v>
      </c>
      <c r="E78" s="2">
        <v>1.3714427</v>
      </c>
      <c r="F78" s="2">
        <v>1</v>
      </c>
      <c r="G78" s="5">
        <v>5</v>
      </c>
    </row>
    <row r="79" spans="1:7" x14ac:dyDescent="0.25">
      <c r="A79" s="14" t="s">
        <v>1085</v>
      </c>
      <c r="B79" s="13" t="s">
        <v>1086</v>
      </c>
      <c r="C79" s="2">
        <v>776</v>
      </c>
      <c r="D79" s="2">
        <v>9.4475166000000002</v>
      </c>
      <c r="E79" s="2">
        <v>10.0146763</v>
      </c>
      <c r="F79" s="2">
        <v>0</v>
      </c>
      <c r="G79" s="5">
        <v>24</v>
      </c>
    </row>
    <row r="80" spans="1:7" x14ac:dyDescent="0.25">
      <c r="A80" s="14" t="s">
        <v>1080</v>
      </c>
      <c r="B80" s="13" t="s">
        <v>1081</v>
      </c>
      <c r="C80" s="2">
        <v>748</v>
      </c>
      <c r="D80" s="2">
        <v>3579.96</v>
      </c>
      <c r="E80" s="2">
        <v>3663.18</v>
      </c>
      <c r="F80" s="2">
        <v>1</v>
      </c>
      <c r="G80" s="5">
        <v>8766</v>
      </c>
    </row>
    <row r="81" spans="1:7" x14ac:dyDescent="0.25">
      <c r="A81" s="14" t="s">
        <v>1082</v>
      </c>
      <c r="B81" s="13" t="s">
        <v>1083</v>
      </c>
      <c r="C81" s="2">
        <v>748</v>
      </c>
      <c r="D81" s="2">
        <v>4.6270053000000004</v>
      </c>
      <c r="E81" s="2">
        <v>1.8774126</v>
      </c>
      <c r="F81" s="2">
        <v>1</v>
      </c>
      <c r="G81" s="5">
        <v>7</v>
      </c>
    </row>
    <row r="82" spans="1:7" x14ac:dyDescent="0.25">
      <c r="A82" s="14" t="s">
        <v>1127</v>
      </c>
      <c r="B82" s="13" t="s">
        <v>1128</v>
      </c>
      <c r="C82" s="2">
        <v>707</v>
      </c>
      <c r="D82" s="2">
        <v>0.35077789999999998</v>
      </c>
      <c r="E82" s="2">
        <v>0.47755140000000001</v>
      </c>
      <c r="F82" s="2">
        <v>0</v>
      </c>
      <c r="G82" s="5">
        <v>1</v>
      </c>
    </row>
    <row r="83" spans="1:7" x14ac:dyDescent="0.25">
      <c r="A83" s="14" t="s">
        <v>1220</v>
      </c>
      <c r="B83" s="13" t="s">
        <v>1221</v>
      </c>
      <c r="C83" s="2">
        <v>700</v>
      </c>
      <c r="D83" s="2">
        <v>0.34142860000000003</v>
      </c>
      <c r="E83" s="2">
        <v>0.47452800000000001</v>
      </c>
      <c r="F83" s="2">
        <v>0</v>
      </c>
      <c r="G83" s="5">
        <v>1</v>
      </c>
    </row>
    <row r="84" spans="1:7" x14ac:dyDescent="0.25">
      <c r="A84" s="14" t="s">
        <v>1266</v>
      </c>
      <c r="B84" s="13" t="s">
        <v>1267</v>
      </c>
      <c r="C84" s="2">
        <v>734</v>
      </c>
      <c r="D84" s="2">
        <v>8.3106299999999994E-2</v>
      </c>
      <c r="E84" s="2">
        <v>0.276231</v>
      </c>
      <c r="F84" s="2">
        <v>0</v>
      </c>
      <c r="G84" s="5">
        <v>1</v>
      </c>
    </row>
    <row r="85" spans="1:7" x14ac:dyDescent="0.25">
      <c r="A85" s="14" t="s">
        <v>1201</v>
      </c>
      <c r="B85" s="13" t="s">
        <v>1202</v>
      </c>
      <c r="C85" s="2">
        <v>734</v>
      </c>
      <c r="D85" s="2">
        <v>0.48501359999999999</v>
      </c>
      <c r="E85" s="2">
        <v>0.50011620000000001</v>
      </c>
      <c r="F85" s="2">
        <v>0</v>
      </c>
      <c r="G85" s="5">
        <v>1</v>
      </c>
    </row>
    <row r="86" spans="1:7" x14ac:dyDescent="0.25">
      <c r="A86" s="14" t="s">
        <v>1097</v>
      </c>
      <c r="B86" s="13" t="s">
        <v>1098</v>
      </c>
      <c r="C86" s="2">
        <v>734</v>
      </c>
      <c r="D86" s="2">
        <v>0.1757493</v>
      </c>
      <c r="E86" s="2">
        <v>0.38086629999999999</v>
      </c>
      <c r="F86" s="2">
        <v>0</v>
      </c>
      <c r="G86" s="5">
        <v>1</v>
      </c>
    </row>
    <row r="87" spans="1:7" x14ac:dyDescent="0.25">
      <c r="A87" s="14" t="s">
        <v>1262</v>
      </c>
      <c r="B87" s="13" t="s">
        <v>1263</v>
      </c>
      <c r="C87" s="2">
        <v>734</v>
      </c>
      <c r="D87" s="2">
        <v>5.0408700000000001E-2</v>
      </c>
      <c r="E87" s="2">
        <v>0.21893599999999999</v>
      </c>
      <c r="F87" s="2">
        <v>0</v>
      </c>
      <c r="G87" s="5">
        <v>1</v>
      </c>
    </row>
    <row r="88" spans="1:7" x14ac:dyDescent="0.25">
      <c r="A88" s="14" t="s">
        <v>1209</v>
      </c>
      <c r="B88" s="13" t="s">
        <v>1210</v>
      </c>
      <c r="C88" s="2">
        <v>734</v>
      </c>
      <c r="D88" s="2">
        <v>0.1158038</v>
      </c>
      <c r="E88" s="2">
        <v>0.32020769999999998</v>
      </c>
      <c r="F88" s="2">
        <v>0</v>
      </c>
      <c r="G88" s="5">
        <v>1</v>
      </c>
    </row>
    <row r="89" spans="1:7" x14ac:dyDescent="0.25">
      <c r="A89" s="14" t="s">
        <v>1207</v>
      </c>
      <c r="B89" s="13" t="s">
        <v>1208</v>
      </c>
      <c r="C89" s="2">
        <v>734</v>
      </c>
      <c r="D89" s="2">
        <v>9.9455000000000002E-2</v>
      </c>
      <c r="E89" s="2">
        <v>0.29947610000000002</v>
      </c>
      <c r="F89" s="2">
        <v>0</v>
      </c>
      <c r="G89" s="5">
        <v>1</v>
      </c>
    </row>
    <row r="90" spans="1:7" x14ac:dyDescent="0.25">
      <c r="A90" s="14" t="s">
        <v>1205</v>
      </c>
      <c r="B90" s="13" t="s">
        <v>1206</v>
      </c>
      <c r="C90" s="2">
        <v>734</v>
      </c>
      <c r="D90" s="2">
        <v>0.2316076</v>
      </c>
      <c r="E90" s="2">
        <v>0.4221473</v>
      </c>
      <c r="F90" s="2">
        <v>0</v>
      </c>
      <c r="G90" s="5">
        <v>1</v>
      </c>
    </row>
    <row r="91" spans="1:7" x14ac:dyDescent="0.25">
      <c r="A91" s="14" t="s">
        <v>1109</v>
      </c>
      <c r="B91" s="13" t="s">
        <v>1110</v>
      </c>
      <c r="C91" s="2">
        <v>685</v>
      </c>
      <c r="D91" s="2">
        <v>7.7372300000000005E-2</v>
      </c>
      <c r="E91" s="2">
        <v>0.26737640000000001</v>
      </c>
      <c r="F91" s="2">
        <v>0</v>
      </c>
      <c r="G91" s="5">
        <v>1</v>
      </c>
    </row>
    <row r="92" spans="1:7" x14ac:dyDescent="0.25">
      <c r="A92" s="14" t="s">
        <v>1107</v>
      </c>
      <c r="B92" s="13" t="s">
        <v>1108</v>
      </c>
      <c r="C92" s="2">
        <v>685</v>
      </c>
      <c r="D92" s="2">
        <v>0.20437959999999999</v>
      </c>
      <c r="E92" s="2">
        <v>0.40354220000000002</v>
      </c>
      <c r="F92" s="2">
        <v>0</v>
      </c>
      <c r="G92" s="5">
        <v>1</v>
      </c>
    </row>
    <row r="93" spans="1:7" x14ac:dyDescent="0.25">
      <c r="A93" s="14" t="s">
        <v>1103</v>
      </c>
      <c r="B93" s="13" t="s">
        <v>1104</v>
      </c>
      <c r="C93" s="2">
        <v>685</v>
      </c>
      <c r="D93" s="2">
        <v>0.1532847</v>
      </c>
      <c r="E93" s="2">
        <v>0.36052489999999998</v>
      </c>
      <c r="F93" s="2">
        <v>0</v>
      </c>
      <c r="G93" s="5">
        <v>1</v>
      </c>
    </row>
    <row r="94" spans="1:7" x14ac:dyDescent="0.25">
      <c r="A94" s="14" t="s">
        <v>1101</v>
      </c>
      <c r="B94" s="13" t="s">
        <v>1102</v>
      </c>
      <c r="C94" s="2">
        <v>685</v>
      </c>
      <c r="D94" s="2">
        <v>4.23358E-2</v>
      </c>
      <c r="E94" s="2">
        <v>0.20150119999999999</v>
      </c>
      <c r="F94" s="2">
        <v>0</v>
      </c>
      <c r="G94" s="5">
        <v>1</v>
      </c>
    </row>
    <row r="95" spans="1:7" x14ac:dyDescent="0.25">
      <c r="A95" s="14" t="s">
        <v>1105</v>
      </c>
      <c r="B95" s="13" t="s">
        <v>1106</v>
      </c>
      <c r="C95" s="2">
        <v>96</v>
      </c>
      <c r="D95" s="2">
        <v>1</v>
      </c>
      <c r="E95" s="2">
        <v>0</v>
      </c>
      <c r="F95" s="2">
        <v>1</v>
      </c>
      <c r="G95" s="5">
        <v>1</v>
      </c>
    </row>
    <row r="96" spans="1:7" x14ac:dyDescent="0.25">
      <c r="A96" s="14" t="s">
        <v>1099</v>
      </c>
      <c r="B96" s="13" t="s">
        <v>1100</v>
      </c>
      <c r="C96" s="2">
        <v>685</v>
      </c>
      <c r="D96" s="2">
        <v>0.47737230000000003</v>
      </c>
      <c r="E96" s="2">
        <v>0.80468229999999996</v>
      </c>
      <c r="F96" s="2">
        <v>0</v>
      </c>
      <c r="G96" s="5">
        <v>4</v>
      </c>
    </row>
    <row r="97" spans="1:7" x14ac:dyDescent="0.25">
      <c r="A97" s="14" t="s">
        <v>1341</v>
      </c>
      <c r="B97" s="13" t="s">
        <v>1342</v>
      </c>
      <c r="C97" s="2">
        <v>776</v>
      </c>
      <c r="D97" s="2">
        <v>1.7796392000000001</v>
      </c>
      <c r="E97" s="2">
        <v>1.7777544000000001</v>
      </c>
      <c r="F97" s="2">
        <v>0</v>
      </c>
      <c r="G97" s="5">
        <v>9</v>
      </c>
    </row>
    <row r="98" spans="1:7" x14ac:dyDescent="0.25">
      <c r="A98" s="14" t="s">
        <v>1203</v>
      </c>
      <c r="B98" s="13" t="s">
        <v>1204</v>
      </c>
      <c r="C98" s="2">
        <v>734</v>
      </c>
      <c r="D98" s="2">
        <v>0.59264309999999998</v>
      </c>
      <c r="E98" s="2">
        <v>0.49167739999999999</v>
      </c>
      <c r="F98" s="2">
        <v>0</v>
      </c>
      <c r="G98" s="5">
        <v>1</v>
      </c>
    </row>
    <row r="99" spans="1:7" x14ac:dyDescent="0.25">
      <c r="A99" s="14" t="s">
        <v>1120</v>
      </c>
      <c r="B99" s="13" t="s">
        <v>1121</v>
      </c>
      <c r="C99" s="2">
        <v>742</v>
      </c>
      <c r="D99" s="2">
        <v>3.3045822</v>
      </c>
      <c r="E99" s="2">
        <v>2.553388</v>
      </c>
      <c r="F99" s="2">
        <v>0</v>
      </c>
      <c r="G99" s="5">
        <v>10</v>
      </c>
    </row>
    <row r="100" spans="1:7" x14ac:dyDescent="0.25">
      <c r="A100" s="14" t="s">
        <v>1181</v>
      </c>
      <c r="B100" s="13" t="s">
        <v>1182</v>
      </c>
      <c r="C100" s="2">
        <v>730</v>
      </c>
      <c r="D100" s="2">
        <v>0.26712330000000001</v>
      </c>
      <c r="E100" s="2">
        <v>0.4427606</v>
      </c>
      <c r="F100" s="2">
        <v>0</v>
      </c>
      <c r="G100" s="5">
        <v>1</v>
      </c>
    </row>
    <row r="101" spans="1:7" x14ac:dyDescent="0.25">
      <c r="A101" s="14" t="s">
        <v>1193</v>
      </c>
      <c r="B101" s="13" t="s">
        <v>1194</v>
      </c>
      <c r="C101" s="2">
        <v>179</v>
      </c>
      <c r="D101" s="2">
        <v>0.1564246</v>
      </c>
      <c r="E101" s="2">
        <v>0.3642763</v>
      </c>
      <c r="F101" s="2">
        <v>0</v>
      </c>
      <c r="G101" s="5">
        <v>1</v>
      </c>
    </row>
    <row r="102" spans="1:7" x14ac:dyDescent="0.25">
      <c r="A102" s="14" t="s">
        <v>1183</v>
      </c>
      <c r="B102" s="13" t="s">
        <v>1184</v>
      </c>
      <c r="C102" s="2">
        <v>179</v>
      </c>
      <c r="D102" s="2">
        <v>5.0279299999999999E-2</v>
      </c>
      <c r="E102" s="2">
        <v>0.21913369999999999</v>
      </c>
      <c r="F102" s="2">
        <v>0</v>
      </c>
      <c r="G102" s="5">
        <v>1</v>
      </c>
    </row>
    <row r="103" spans="1:7" x14ac:dyDescent="0.25">
      <c r="A103" s="14" t="s">
        <v>1195</v>
      </c>
      <c r="B103" s="13" t="s">
        <v>1196</v>
      </c>
      <c r="C103" s="2">
        <v>179</v>
      </c>
      <c r="D103" s="2">
        <v>0.31284919999999999</v>
      </c>
      <c r="E103" s="2">
        <v>0.46495409999999998</v>
      </c>
      <c r="F103" s="2">
        <v>0</v>
      </c>
      <c r="G103" s="5">
        <v>1</v>
      </c>
    </row>
    <row r="104" spans="1:7" x14ac:dyDescent="0.25">
      <c r="A104" s="14" t="s">
        <v>1197</v>
      </c>
      <c r="B104" s="13" t="s">
        <v>1198</v>
      </c>
      <c r="C104" s="2">
        <v>179</v>
      </c>
      <c r="D104" s="2">
        <v>9.4972100000000004E-2</v>
      </c>
      <c r="E104" s="2">
        <v>0.2939987</v>
      </c>
      <c r="F104" s="2">
        <v>0</v>
      </c>
      <c r="G104" s="5">
        <v>1</v>
      </c>
    </row>
    <row r="105" spans="1:7" x14ac:dyDescent="0.25">
      <c r="A105" s="14" t="s">
        <v>1189</v>
      </c>
      <c r="B105" s="13" t="s">
        <v>1190</v>
      </c>
      <c r="C105" s="2">
        <v>179</v>
      </c>
      <c r="D105" s="2">
        <v>4.4692700000000002E-2</v>
      </c>
      <c r="E105" s="2">
        <v>0.207208</v>
      </c>
      <c r="F105" s="2">
        <v>0</v>
      </c>
      <c r="G105" s="5">
        <v>1</v>
      </c>
    </row>
    <row r="106" spans="1:7" x14ac:dyDescent="0.25">
      <c r="A106" s="14" t="s">
        <v>1191</v>
      </c>
      <c r="B106" s="13" t="s">
        <v>1192</v>
      </c>
      <c r="C106" s="2">
        <v>179</v>
      </c>
      <c r="D106" s="2">
        <v>0.56424580000000002</v>
      </c>
      <c r="E106" s="2">
        <v>0.49724620000000003</v>
      </c>
      <c r="F106" s="2">
        <v>0</v>
      </c>
      <c r="G106" s="5">
        <v>1</v>
      </c>
    </row>
    <row r="107" spans="1:7" x14ac:dyDescent="0.25">
      <c r="A107" s="14" t="s">
        <v>1199</v>
      </c>
      <c r="B107" s="13" t="s">
        <v>1200</v>
      </c>
      <c r="C107" s="2">
        <v>179</v>
      </c>
      <c r="D107" s="2">
        <v>0.25698320000000002</v>
      </c>
      <c r="E107" s="2">
        <v>0.43819580000000002</v>
      </c>
      <c r="F107" s="2">
        <v>0</v>
      </c>
      <c r="G107" s="5">
        <v>1</v>
      </c>
    </row>
    <row r="108" spans="1:7" x14ac:dyDescent="0.25">
      <c r="A108" s="14" t="s">
        <v>1187</v>
      </c>
      <c r="B108" s="13" t="s">
        <v>1188</v>
      </c>
      <c r="C108" s="2">
        <v>16</v>
      </c>
      <c r="D108" s="2">
        <v>1</v>
      </c>
      <c r="E108" s="2">
        <v>0</v>
      </c>
      <c r="F108" s="2">
        <v>1</v>
      </c>
      <c r="G108" s="5">
        <v>1</v>
      </c>
    </row>
    <row r="109" spans="1:7" x14ac:dyDescent="0.25">
      <c r="A109" s="14" t="s">
        <v>1185</v>
      </c>
      <c r="B109" s="13" t="s">
        <v>1186</v>
      </c>
      <c r="C109" s="2">
        <v>179</v>
      </c>
      <c r="D109" s="2">
        <v>1.5698323999999999</v>
      </c>
      <c r="E109" s="2">
        <v>0.92371110000000001</v>
      </c>
      <c r="F109" s="2">
        <v>1</v>
      </c>
      <c r="G109" s="5">
        <v>6</v>
      </c>
    </row>
    <row r="110" spans="1:7" x14ac:dyDescent="0.25">
      <c r="A110" s="14" t="s">
        <v>1130</v>
      </c>
      <c r="B110" s="13" t="s">
        <v>1131</v>
      </c>
      <c r="C110" s="2">
        <v>732</v>
      </c>
      <c r="D110" s="2">
        <v>6.8306E-3</v>
      </c>
      <c r="E110" s="2">
        <v>8.2420999999999994E-2</v>
      </c>
      <c r="F110" s="2">
        <v>0</v>
      </c>
      <c r="G110" s="5">
        <v>1</v>
      </c>
    </row>
    <row r="111" spans="1:7" x14ac:dyDescent="0.25">
      <c r="A111" s="14" t="s">
        <v>1132</v>
      </c>
      <c r="B111" s="13" t="s">
        <v>1133</v>
      </c>
      <c r="C111" s="2">
        <v>732</v>
      </c>
      <c r="D111" s="2">
        <v>1.3661000000000001E-3</v>
      </c>
      <c r="E111" s="2">
        <v>3.6961099999999997E-2</v>
      </c>
      <c r="F111" s="2">
        <v>0</v>
      </c>
      <c r="G111" s="5">
        <v>1</v>
      </c>
    </row>
    <row r="112" spans="1:7" x14ac:dyDescent="0.25">
      <c r="A112" s="14" t="s">
        <v>1154</v>
      </c>
      <c r="B112" s="13" t="s">
        <v>1155</v>
      </c>
      <c r="C112" s="2">
        <v>732</v>
      </c>
      <c r="D112" s="2">
        <v>0</v>
      </c>
      <c r="E112" s="2">
        <v>0</v>
      </c>
      <c r="F112" s="2">
        <v>0</v>
      </c>
      <c r="G112" s="5">
        <v>0</v>
      </c>
    </row>
    <row r="113" spans="1:7" x14ac:dyDescent="0.25">
      <c r="A113" s="14" t="s">
        <v>1152</v>
      </c>
      <c r="B113" s="13" t="s">
        <v>1153</v>
      </c>
      <c r="C113" s="2">
        <v>732</v>
      </c>
      <c r="D113" s="2">
        <v>4.7814200000000001E-2</v>
      </c>
      <c r="E113" s="2">
        <v>0.21351880000000001</v>
      </c>
      <c r="F113" s="2">
        <v>0</v>
      </c>
      <c r="G113" s="5">
        <v>1</v>
      </c>
    </row>
    <row r="114" spans="1:7" x14ac:dyDescent="0.25">
      <c r="A114" s="14" t="s">
        <v>1134</v>
      </c>
      <c r="B114" s="13" t="s">
        <v>1135</v>
      </c>
      <c r="C114" s="2">
        <v>732</v>
      </c>
      <c r="D114" s="2">
        <v>4.0984000000000003E-3</v>
      </c>
      <c r="E114" s="2">
        <v>6.3930799999999996E-2</v>
      </c>
      <c r="F114" s="2">
        <v>0</v>
      </c>
      <c r="G114" s="5">
        <v>1</v>
      </c>
    </row>
    <row r="115" spans="1:7" x14ac:dyDescent="0.25">
      <c r="A115" s="14" t="s">
        <v>1142</v>
      </c>
      <c r="B115" s="13" t="s">
        <v>1143</v>
      </c>
      <c r="C115" s="2">
        <v>732</v>
      </c>
      <c r="D115" s="2">
        <v>0.52595630000000004</v>
      </c>
      <c r="E115" s="2">
        <v>0.49966719999999998</v>
      </c>
      <c r="F115" s="2">
        <v>0</v>
      </c>
      <c r="G115" s="5">
        <v>1</v>
      </c>
    </row>
    <row r="116" spans="1:7" x14ac:dyDescent="0.25">
      <c r="A116" s="14" t="s">
        <v>1144</v>
      </c>
      <c r="B116" s="13" t="s">
        <v>1145</v>
      </c>
      <c r="C116" s="2">
        <v>732</v>
      </c>
      <c r="D116" s="2">
        <v>0.26502730000000002</v>
      </c>
      <c r="E116" s="2">
        <v>0.44164949999999997</v>
      </c>
      <c r="F116" s="2">
        <v>0</v>
      </c>
      <c r="G116" s="5">
        <v>1</v>
      </c>
    </row>
    <row r="117" spans="1:7" x14ac:dyDescent="0.25">
      <c r="A117" s="14" t="s">
        <v>1146</v>
      </c>
      <c r="B117" s="13" t="s">
        <v>1147</v>
      </c>
      <c r="C117" s="2">
        <v>732</v>
      </c>
      <c r="D117" s="2">
        <v>0.25273220000000002</v>
      </c>
      <c r="E117" s="2">
        <v>0.43487589999999998</v>
      </c>
      <c r="F117" s="2">
        <v>0</v>
      </c>
      <c r="G117" s="5">
        <v>1</v>
      </c>
    </row>
    <row r="118" spans="1:7" x14ac:dyDescent="0.25">
      <c r="A118" s="14" t="s">
        <v>1158</v>
      </c>
      <c r="B118" s="13" t="s">
        <v>1159</v>
      </c>
      <c r="C118" s="2">
        <v>732</v>
      </c>
      <c r="D118" s="2">
        <v>1.3661000000000001E-3</v>
      </c>
      <c r="E118" s="2">
        <v>3.6961099999999997E-2</v>
      </c>
      <c r="F118" s="2">
        <v>0</v>
      </c>
      <c r="G118" s="5">
        <v>1</v>
      </c>
    </row>
    <row r="119" spans="1:7" x14ac:dyDescent="0.25">
      <c r="A119" s="14" t="s">
        <v>1148</v>
      </c>
      <c r="B119" s="13" t="s">
        <v>1149</v>
      </c>
      <c r="C119" s="2">
        <v>732</v>
      </c>
      <c r="D119" s="2">
        <v>0</v>
      </c>
      <c r="E119" s="2">
        <v>0</v>
      </c>
      <c r="F119" s="2">
        <v>0</v>
      </c>
      <c r="G119" s="5">
        <v>0</v>
      </c>
    </row>
    <row r="120" spans="1:7" x14ac:dyDescent="0.25">
      <c r="A120" s="14" t="s">
        <v>1164</v>
      </c>
      <c r="B120" s="13" t="s">
        <v>1165</v>
      </c>
      <c r="C120" s="2">
        <v>732</v>
      </c>
      <c r="D120" s="2">
        <v>0</v>
      </c>
      <c r="E120" s="2">
        <v>0</v>
      </c>
      <c r="F120" s="2">
        <v>0</v>
      </c>
      <c r="G120" s="5">
        <v>0</v>
      </c>
    </row>
    <row r="121" spans="1:7" x14ac:dyDescent="0.25">
      <c r="A121" s="14" t="s">
        <v>1162</v>
      </c>
      <c r="B121" s="13" t="s">
        <v>1163</v>
      </c>
      <c r="C121" s="2">
        <v>732</v>
      </c>
      <c r="D121" s="2">
        <v>4.0984000000000003E-3</v>
      </c>
      <c r="E121" s="2">
        <v>6.3930799999999996E-2</v>
      </c>
      <c r="F121" s="2">
        <v>0</v>
      </c>
      <c r="G121" s="5">
        <v>1</v>
      </c>
    </row>
    <row r="122" spans="1:7" x14ac:dyDescent="0.25">
      <c r="A122" s="14" t="s">
        <v>1160</v>
      </c>
      <c r="B122" s="13" t="s">
        <v>1161</v>
      </c>
      <c r="C122" s="2">
        <v>732</v>
      </c>
      <c r="D122" s="2">
        <v>0</v>
      </c>
      <c r="E122" s="2">
        <v>0</v>
      </c>
      <c r="F122" s="2">
        <v>0</v>
      </c>
      <c r="G122" s="5">
        <v>0</v>
      </c>
    </row>
    <row r="123" spans="1:7" x14ac:dyDescent="0.25">
      <c r="A123" s="14" t="s">
        <v>1166</v>
      </c>
      <c r="B123" s="13" t="s">
        <v>1167</v>
      </c>
      <c r="C123" s="2">
        <v>732</v>
      </c>
      <c r="D123" s="2">
        <v>2.7322000000000002E-3</v>
      </c>
      <c r="E123" s="2">
        <v>5.22351E-2</v>
      </c>
      <c r="F123" s="2">
        <v>0</v>
      </c>
      <c r="G123" s="5">
        <v>1</v>
      </c>
    </row>
    <row r="124" spans="1:7" x14ac:dyDescent="0.25">
      <c r="A124" s="14" t="s">
        <v>1136</v>
      </c>
      <c r="B124" s="13" t="s">
        <v>1137</v>
      </c>
      <c r="C124" s="2">
        <v>732</v>
      </c>
      <c r="D124" s="2">
        <v>0</v>
      </c>
      <c r="E124" s="2">
        <v>0</v>
      </c>
      <c r="F124" s="2">
        <v>0</v>
      </c>
      <c r="G124" s="5">
        <v>0</v>
      </c>
    </row>
    <row r="125" spans="1:7" x14ac:dyDescent="0.25">
      <c r="A125" s="14" t="s">
        <v>1150</v>
      </c>
      <c r="B125" s="13" t="s">
        <v>1151</v>
      </c>
      <c r="C125" s="2">
        <v>732</v>
      </c>
      <c r="D125" s="2">
        <v>4.0984000000000003E-3</v>
      </c>
      <c r="E125" s="2">
        <v>6.3930799999999996E-2</v>
      </c>
      <c r="F125" s="2">
        <v>0</v>
      </c>
      <c r="G125" s="5">
        <v>1</v>
      </c>
    </row>
    <row r="126" spans="1:7" x14ac:dyDescent="0.25">
      <c r="A126" s="14" t="s">
        <v>1140</v>
      </c>
      <c r="B126" s="13" t="s">
        <v>1141</v>
      </c>
      <c r="C126" s="2">
        <v>732</v>
      </c>
      <c r="D126" s="2">
        <v>4.0984000000000003E-3</v>
      </c>
      <c r="E126" s="2">
        <v>6.3930799999999996E-2</v>
      </c>
      <c r="F126" s="2">
        <v>0</v>
      </c>
      <c r="G126" s="5">
        <v>1</v>
      </c>
    </row>
    <row r="127" spans="1:7" x14ac:dyDescent="0.25">
      <c r="A127" s="14" t="s">
        <v>1156</v>
      </c>
      <c r="B127" s="13" t="s">
        <v>1157</v>
      </c>
      <c r="C127" s="2">
        <v>732</v>
      </c>
      <c r="D127" s="2">
        <v>9.5627999999999998E-3</v>
      </c>
      <c r="E127" s="2">
        <v>9.7387600000000005E-2</v>
      </c>
      <c r="F127" s="2">
        <v>0</v>
      </c>
      <c r="G127" s="5">
        <v>1</v>
      </c>
    </row>
    <row r="128" spans="1:7" x14ac:dyDescent="0.25">
      <c r="A128" s="14" t="s">
        <v>1138</v>
      </c>
      <c r="B128" s="13" t="s">
        <v>1139</v>
      </c>
      <c r="C128" s="2">
        <v>732</v>
      </c>
      <c r="D128" s="2">
        <v>1.1297813999999999</v>
      </c>
      <c r="E128" s="2">
        <v>1.0174072000000001</v>
      </c>
      <c r="F128" s="2">
        <v>0</v>
      </c>
      <c r="G128" s="5">
        <v>4</v>
      </c>
    </row>
    <row r="129" spans="1:7" x14ac:dyDescent="0.25">
      <c r="A129" s="14" t="s">
        <v>359</v>
      </c>
      <c r="B129" s="13" t="s">
        <v>360</v>
      </c>
      <c r="C129" s="2">
        <v>776</v>
      </c>
      <c r="D129" s="2">
        <v>0.31958760000000003</v>
      </c>
      <c r="E129" s="2">
        <v>0.46661760000000002</v>
      </c>
      <c r="F129" s="2">
        <v>0</v>
      </c>
      <c r="G129" s="5">
        <v>1</v>
      </c>
    </row>
    <row r="130" spans="1:7" x14ac:dyDescent="0.25">
      <c r="A130" s="14" t="s">
        <v>361</v>
      </c>
      <c r="B130" s="13" t="s">
        <v>362</v>
      </c>
      <c r="C130" s="2">
        <v>776</v>
      </c>
      <c r="D130" s="2">
        <v>0.3324742</v>
      </c>
      <c r="E130" s="2">
        <v>0.47140369999999998</v>
      </c>
      <c r="F130" s="2">
        <v>0</v>
      </c>
      <c r="G130" s="5">
        <v>1</v>
      </c>
    </row>
    <row r="131" spans="1:7" x14ac:dyDescent="0.25">
      <c r="A131" s="14" t="s">
        <v>363</v>
      </c>
      <c r="B131" s="13" t="s">
        <v>364</v>
      </c>
      <c r="C131" s="2">
        <v>776</v>
      </c>
      <c r="D131" s="2">
        <v>0.26675260000000001</v>
      </c>
      <c r="E131" s="2">
        <v>0.44254719999999997</v>
      </c>
      <c r="F131" s="2">
        <v>0</v>
      </c>
      <c r="G131" s="5">
        <v>1</v>
      </c>
    </row>
    <row r="132" spans="1:7" x14ac:dyDescent="0.25">
      <c r="A132" s="14" t="s">
        <v>365</v>
      </c>
      <c r="B132" s="13" t="s">
        <v>366</v>
      </c>
      <c r="C132" s="2">
        <v>776</v>
      </c>
      <c r="D132" s="2">
        <v>0.1688144</v>
      </c>
      <c r="E132" s="2">
        <v>0.37482949999999998</v>
      </c>
      <c r="F132" s="2">
        <v>0</v>
      </c>
      <c r="G132" s="5">
        <v>1</v>
      </c>
    </row>
    <row r="133" spans="1:7" x14ac:dyDescent="0.25">
      <c r="A133" s="14" t="s">
        <v>367</v>
      </c>
      <c r="B133" s="13" t="s">
        <v>368</v>
      </c>
      <c r="C133" s="2">
        <v>776</v>
      </c>
      <c r="D133" s="2">
        <v>0.1507732</v>
      </c>
      <c r="E133" s="2">
        <v>0.3580584</v>
      </c>
      <c r="F133" s="2">
        <v>0</v>
      </c>
      <c r="G133" s="5">
        <v>1</v>
      </c>
    </row>
    <row r="134" spans="1:7" x14ac:dyDescent="0.25">
      <c r="A134" s="14" t="s">
        <v>369</v>
      </c>
      <c r="B134" s="13" t="s">
        <v>370</v>
      </c>
      <c r="C134" s="2">
        <v>776</v>
      </c>
      <c r="D134" s="2">
        <v>0.10824739999999999</v>
      </c>
      <c r="E134" s="2">
        <v>0.31089299999999997</v>
      </c>
      <c r="F134" s="2">
        <v>0</v>
      </c>
      <c r="G134" s="5">
        <v>1</v>
      </c>
    </row>
    <row r="135" spans="1:7" x14ac:dyDescent="0.25">
      <c r="A135" s="14" t="s">
        <v>371</v>
      </c>
      <c r="B135" s="13" t="s">
        <v>372</v>
      </c>
      <c r="C135" s="2">
        <v>776</v>
      </c>
      <c r="D135" s="2">
        <v>8.2474199999999998E-2</v>
      </c>
      <c r="E135" s="2">
        <v>0.27526329999999999</v>
      </c>
      <c r="F135" s="2">
        <v>0</v>
      </c>
      <c r="G135" s="5">
        <v>1</v>
      </c>
    </row>
    <row r="136" spans="1:7" x14ac:dyDescent="0.25">
      <c r="A136" s="14" t="s">
        <v>357</v>
      </c>
      <c r="B136" s="13" t="s">
        <v>358</v>
      </c>
      <c r="C136" s="2">
        <v>776</v>
      </c>
      <c r="D136" s="2">
        <v>0.16365979999999999</v>
      </c>
      <c r="E136" s="2">
        <v>0.37020520000000001</v>
      </c>
      <c r="F136" s="2">
        <v>0</v>
      </c>
      <c r="G136" s="5">
        <v>1</v>
      </c>
    </row>
    <row r="137" spans="1:7" x14ac:dyDescent="0.25">
      <c r="A137" s="14" t="s">
        <v>373</v>
      </c>
      <c r="B137" s="13" t="s">
        <v>374</v>
      </c>
      <c r="C137" s="2">
        <v>776</v>
      </c>
      <c r="D137" s="2">
        <v>0.13144330000000001</v>
      </c>
      <c r="E137" s="2">
        <v>0.33810249999999997</v>
      </c>
      <c r="F137" s="2">
        <v>0</v>
      </c>
      <c r="G137" s="5">
        <v>1</v>
      </c>
    </row>
    <row r="138" spans="1:7" x14ac:dyDescent="0.25">
      <c r="A138" s="14" t="s">
        <v>333</v>
      </c>
      <c r="B138" s="13" t="s">
        <v>334</v>
      </c>
      <c r="C138" s="2">
        <v>624</v>
      </c>
      <c r="D138" s="2">
        <v>0.52884620000000004</v>
      </c>
      <c r="E138" s="2">
        <v>0.4995677</v>
      </c>
      <c r="F138" s="2">
        <v>0</v>
      </c>
      <c r="G138" s="5">
        <v>1</v>
      </c>
    </row>
    <row r="139" spans="1:7" x14ac:dyDescent="0.25">
      <c r="A139" s="14" t="s">
        <v>355</v>
      </c>
      <c r="B139" s="13" t="s">
        <v>356</v>
      </c>
      <c r="C139" s="2">
        <v>776</v>
      </c>
      <c r="D139" s="2">
        <v>1.2409794000000001</v>
      </c>
      <c r="E139" s="2">
        <v>1.7136781000000001</v>
      </c>
      <c r="F139" s="2">
        <v>0</v>
      </c>
      <c r="G139" s="5">
        <v>7</v>
      </c>
    </row>
    <row r="140" spans="1:7" x14ac:dyDescent="0.25">
      <c r="A140" s="14" t="s">
        <v>1125</v>
      </c>
      <c r="B140" s="13" t="s">
        <v>1126</v>
      </c>
      <c r="C140" s="2">
        <v>725</v>
      </c>
      <c r="D140" s="2">
        <v>0.10758620000000001</v>
      </c>
      <c r="E140" s="2">
        <v>0.31007099999999999</v>
      </c>
      <c r="F140" s="2">
        <v>0</v>
      </c>
      <c r="G140" s="5">
        <v>1</v>
      </c>
    </row>
    <row r="141" spans="1:7" x14ac:dyDescent="0.25">
      <c r="A141" s="14" t="s">
        <v>1168</v>
      </c>
      <c r="B141" s="13" t="s">
        <v>1169</v>
      </c>
      <c r="C141" s="2">
        <v>741</v>
      </c>
      <c r="D141" s="2">
        <v>1.9851551999999999</v>
      </c>
      <c r="E141" s="2">
        <v>0.95495629999999998</v>
      </c>
      <c r="F141" s="2">
        <v>1</v>
      </c>
      <c r="G141" s="5">
        <v>5</v>
      </c>
    </row>
    <row r="142" spans="1:7" x14ac:dyDescent="0.25">
      <c r="A142" s="14" t="s">
        <v>1330</v>
      </c>
      <c r="B142" s="13" t="s">
        <v>1331</v>
      </c>
      <c r="C142" s="2">
        <v>776</v>
      </c>
      <c r="D142" s="2">
        <v>0</v>
      </c>
      <c r="E142" s="2">
        <v>0</v>
      </c>
      <c r="F142" s="2">
        <v>0</v>
      </c>
      <c r="G142" s="5">
        <v>0</v>
      </c>
    </row>
    <row r="143" spans="1:7" x14ac:dyDescent="0.25">
      <c r="A143" s="14" t="s">
        <v>1339</v>
      </c>
      <c r="B143" s="13" t="s">
        <v>1340</v>
      </c>
      <c r="C143" s="2">
        <v>772</v>
      </c>
      <c r="D143" s="2">
        <v>0.30829020000000001</v>
      </c>
      <c r="E143" s="2">
        <v>0.46208650000000001</v>
      </c>
      <c r="F143" s="2">
        <v>0</v>
      </c>
      <c r="G143" s="5">
        <v>1</v>
      </c>
    </row>
    <row r="144" spans="1:7" x14ac:dyDescent="0.25">
      <c r="A144" s="14" t="s">
        <v>1250</v>
      </c>
      <c r="B144" s="13" t="s">
        <v>1251</v>
      </c>
      <c r="C144" s="2">
        <v>755</v>
      </c>
      <c r="D144" s="2">
        <v>0.1576159</v>
      </c>
      <c r="E144" s="2">
        <v>0.364622</v>
      </c>
      <c r="F144" s="2">
        <v>0</v>
      </c>
      <c r="G144" s="5">
        <v>1</v>
      </c>
    </row>
    <row r="145" spans="1:7" x14ac:dyDescent="0.25">
      <c r="A145" s="14" t="s">
        <v>1244</v>
      </c>
      <c r="B145" s="13" t="s">
        <v>1245</v>
      </c>
      <c r="C145" s="2">
        <v>755</v>
      </c>
      <c r="D145" s="2">
        <v>8.74172E-2</v>
      </c>
      <c r="E145" s="2">
        <v>0.28263270000000001</v>
      </c>
      <c r="F145" s="2">
        <v>0</v>
      </c>
      <c r="G145" s="5">
        <v>1</v>
      </c>
    </row>
    <row r="146" spans="1:7" x14ac:dyDescent="0.25">
      <c r="A146" s="14" t="s">
        <v>1246</v>
      </c>
      <c r="B146" s="13" t="s">
        <v>1247</v>
      </c>
      <c r="C146" s="2">
        <v>755</v>
      </c>
      <c r="D146" s="2">
        <v>1.1920500000000001E-2</v>
      </c>
      <c r="E146" s="2">
        <v>0.1086004</v>
      </c>
      <c r="F146" s="2">
        <v>0</v>
      </c>
      <c r="G146" s="5">
        <v>1</v>
      </c>
    </row>
    <row r="147" spans="1:7" x14ac:dyDescent="0.25">
      <c r="A147" s="14" t="s">
        <v>1238</v>
      </c>
      <c r="B147" s="13" t="s">
        <v>1239</v>
      </c>
      <c r="C147" s="2">
        <v>755</v>
      </c>
      <c r="D147" s="2">
        <v>0.2569536</v>
      </c>
      <c r="E147" s="2">
        <v>0.4372433</v>
      </c>
      <c r="F147" s="2">
        <v>0</v>
      </c>
      <c r="G147" s="5">
        <v>1</v>
      </c>
    </row>
    <row r="148" spans="1:7" x14ac:dyDescent="0.25">
      <c r="A148" s="14" t="s">
        <v>1119</v>
      </c>
      <c r="B148" s="13" t="s">
        <v>379</v>
      </c>
      <c r="C148" s="2">
        <v>776</v>
      </c>
      <c r="D148" s="2">
        <v>1</v>
      </c>
      <c r="E148" s="2">
        <v>0</v>
      </c>
      <c r="F148" s="2">
        <v>1</v>
      </c>
      <c r="G148" s="5">
        <v>1</v>
      </c>
    </row>
    <row r="149" spans="1:7" x14ac:dyDescent="0.25">
      <c r="A149" s="14" t="s">
        <v>1041</v>
      </c>
      <c r="B149" s="13" t="s">
        <v>1040</v>
      </c>
      <c r="C149" s="2">
        <v>776</v>
      </c>
      <c r="D149" s="2">
        <v>1</v>
      </c>
      <c r="E149" s="2">
        <v>0</v>
      </c>
      <c r="F149" s="2">
        <v>1</v>
      </c>
      <c r="G149" s="5">
        <v>1</v>
      </c>
    </row>
    <row r="150" spans="1:7" x14ac:dyDescent="0.25">
      <c r="A150" s="14" t="s">
        <v>185</v>
      </c>
      <c r="B150" s="13" t="s">
        <v>186</v>
      </c>
      <c r="C150" s="2">
        <v>13</v>
      </c>
      <c r="D150" s="2">
        <v>1.3846153999999999</v>
      </c>
      <c r="E150" s="2">
        <v>0.50636970000000003</v>
      </c>
      <c r="F150" s="2">
        <v>1</v>
      </c>
      <c r="G150" s="5">
        <v>2</v>
      </c>
    </row>
    <row r="151" spans="1:7" x14ac:dyDescent="0.25">
      <c r="A151" s="14" t="s">
        <v>187</v>
      </c>
      <c r="B151" s="13" t="s">
        <v>188</v>
      </c>
      <c r="C151" s="2">
        <v>5</v>
      </c>
      <c r="D151" s="2">
        <v>1.2</v>
      </c>
      <c r="E151" s="2">
        <v>0.44721359999999999</v>
      </c>
      <c r="F151" s="2">
        <v>1</v>
      </c>
      <c r="G151" s="5">
        <v>2</v>
      </c>
    </row>
    <row r="152" spans="1:7" x14ac:dyDescent="0.25">
      <c r="A152" s="14" t="s">
        <v>189</v>
      </c>
      <c r="B152" s="13" t="s">
        <v>190</v>
      </c>
      <c r="C152" s="2">
        <v>3</v>
      </c>
      <c r="D152" s="2">
        <v>1.6666666999999999</v>
      </c>
      <c r="E152" s="2">
        <v>0.57735029999999998</v>
      </c>
      <c r="F152" s="2">
        <v>1</v>
      </c>
      <c r="G152" s="5">
        <v>2</v>
      </c>
    </row>
    <row r="153" spans="1:7" x14ac:dyDescent="0.25">
      <c r="A153" s="14" t="s">
        <v>191</v>
      </c>
      <c r="B153" s="13" t="s">
        <v>192</v>
      </c>
      <c r="C153" s="2">
        <v>0</v>
      </c>
      <c r="D153" s="2" t="s">
        <v>1001</v>
      </c>
      <c r="E153" s="2" t="s">
        <v>1001</v>
      </c>
      <c r="F153" s="2" t="s">
        <v>1001</v>
      </c>
      <c r="G153" s="5" t="s">
        <v>1001</v>
      </c>
    </row>
    <row r="154" spans="1:7" x14ac:dyDescent="0.25">
      <c r="A154" s="14" t="s">
        <v>193</v>
      </c>
      <c r="B154" s="13" t="s">
        <v>194</v>
      </c>
      <c r="C154" s="2">
        <v>0</v>
      </c>
      <c r="D154" s="2" t="s">
        <v>1001</v>
      </c>
      <c r="E154" s="2" t="s">
        <v>1001</v>
      </c>
      <c r="F154" s="2" t="s">
        <v>1001</v>
      </c>
      <c r="G154" s="5" t="s">
        <v>1001</v>
      </c>
    </row>
    <row r="155" spans="1:7" x14ac:dyDescent="0.25">
      <c r="A155" s="14" t="s">
        <v>195</v>
      </c>
      <c r="B155" s="13" t="s">
        <v>196</v>
      </c>
      <c r="C155" s="2">
        <v>0</v>
      </c>
      <c r="D155" s="2" t="s">
        <v>1001</v>
      </c>
      <c r="E155" s="2" t="s">
        <v>1001</v>
      </c>
      <c r="F155" s="2" t="s">
        <v>1001</v>
      </c>
      <c r="G155" s="5" t="s">
        <v>1001</v>
      </c>
    </row>
    <row r="156" spans="1:7" x14ac:dyDescent="0.25">
      <c r="A156" s="14" t="s">
        <v>197</v>
      </c>
      <c r="B156" s="13" t="s">
        <v>198</v>
      </c>
      <c r="C156" s="2">
        <v>0</v>
      </c>
      <c r="D156" s="2" t="s">
        <v>1001</v>
      </c>
      <c r="E156" s="2" t="s">
        <v>1001</v>
      </c>
      <c r="F156" s="2" t="s">
        <v>1001</v>
      </c>
      <c r="G156" s="5" t="s">
        <v>1001</v>
      </c>
    </row>
    <row r="157" spans="1:7" x14ac:dyDescent="0.25">
      <c r="A157" s="14" t="s">
        <v>199</v>
      </c>
      <c r="B157" s="13" t="s">
        <v>200</v>
      </c>
      <c r="C157" s="2">
        <v>0</v>
      </c>
      <c r="D157" s="2" t="s">
        <v>1001</v>
      </c>
      <c r="E157" s="2" t="s">
        <v>1001</v>
      </c>
      <c r="F157" s="2" t="s">
        <v>1001</v>
      </c>
      <c r="G157" s="5" t="s">
        <v>1001</v>
      </c>
    </row>
    <row r="158" spans="1:7" x14ac:dyDescent="0.25">
      <c r="A158" s="14" t="s">
        <v>201</v>
      </c>
      <c r="B158" s="13" t="s">
        <v>202</v>
      </c>
      <c r="C158" s="2">
        <v>0</v>
      </c>
      <c r="D158" s="2" t="s">
        <v>1001</v>
      </c>
      <c r="E158" s="2" t="s">
        <v>1001</v>
      </c>
      <c r="F158" s="2" t="s">
        <v>1001</v>
      </c>
      <c r="G158" s="5" t="s">
        <v>1001</v>
      </c>
    </row>
    <row r="159" spans="1:7" x14ac:dyDescent="0.25">
      <c r="A159" s="14" t="s">
        <v>516</v>
      </c>
      <c r="B159" s="13" t="s">
        <v>517</v>
      </c>
      <c r="C159" s="2">
        <v>11</v>
      </c>
      <c r="D159" s="2">
        <v>0</v>
      </c>
      <c r="E159" s="2">
        <v>0</v>
      </c>
      <c r="F159" s="2">
        <v>0</v>
      </c>
      <c r="G159" s="5">
        <v>0</v>
      </c>
    </row>
    <row r="160" spans="1:7" x14ac:dyDescent="0.25">
      <c r="A160" s="14" t="s">
        <v>518</v>
      </c>
      <c r="B160" s="13" t="s">
        <v>519</v>
      </c>
      <c r="C160" s="2">
        <v>7</v>
      </c>
      <c r="D160" s="2">
        <v>0</v>
      </c>
      <c r="E160" s="2">
        <v>0</v>
      </c>
      <c r="F160" s="2">
        <v>0</v>
      </c>
      <c r="G160" s="5">
        <v>0</v>
      </c>
    </row>
    <row r="161" spans="1:7" x14ac:dyDescent="0.25">
      <c r="A161" s="14" t="s">
        <v>520</v>
      </c>
      <c r="B161" s="13" t="s">
        <v>521</v>
      </c>
      <c r="C161" s="2">
        <v>4</v>
      </c>
      <c r="D161" s="2">
        <v>0</v>
      </c>
      <c r="E161" s="2">
        <v>0</v>
      </c>
      <c r="F161" s="2">
        <v>0</v>
      </c>
      <c r="G161" s="5">
        <v>0</v>
      </c>
    </row>
    <row r="162" spans="1:7" x14ac:dyDescent="0.25">
      <c r="A162" s="14" t="s">
        <v>522</v>
      </c>
      <c r="B162" s="13" t="s">
        <v>523</v>
      </c>
      <c r="C162" s="2">
        <v>0</v>
      </c>
      <c r="D162" s="2" t="s">
        <v>1001</v>
      </c>
      <c r="E162" s="2" t="s">
        <v>1001</v>
      </c>
      <c r="F162" s="2" t="s">
        <v>1001</v>
      </c>
      <c r="G162" s="5" t="s">
        <v>1001</v>
      </c>
    </row>
    <row r="163" spans="1:7" x14ac:dyDescent="0.25">
      <c r="A163" s="14" t="s">
        <v>524</v>
      </c>
      <c r="B163" s="13" t="s">
        <v>525</v>
      </c>
      <c r="C163" s="2">
        <v>0</v>
      </c>
      <c r="D163" s="2" t="s">
        <v>1001</v>
      </c>
      <c r="E163" s="2" t="s">
        <v>1001</v>
      </c>
      <c r="F163" s="2" t="s">
        <v>1001</v>
      </c>
      <c r="G163" s="5" t="s">
        <v>1001</v>
      </c>
    </row>
    <row r="164" spans="1:7" x14ac:dyDescent="0.25">
      <c r="A164" s="14" t="s">
        <v>526</v>
      </c>
      <c r="B164" s="13" t="s">
        <v>527</v>
      </c>
      <c r="C164" s="2">
        <v>0</v>
      </c>
      <c r="D164" s="2" t="s">
        <v>1001</v>
      </c>
      <c r="E164" s="2" t="s">
        <v>1001</v>
      </c>
      <c r="F164" s="2" t="s">
        <v>1001</v>
      </c>
      <c r="G164" s="5" t="s">
        <v>1001</v>
      </c>
    </row>
    <row r="165" spans="1:7" x14ac:dyDescent="0.25">
      <c r="A165" s="14" t="s">
        <v>528</v>
      </c>
      <c r="B165" s="13" t="s">
        <v>529</v>
      </c>
      <c r="C165" s="2">
        <v>0</v>
      </c>
      <c r="D165" s="2" t="s">
        <v>1001</v>
      </c>
      <c r="E165" s="2" t="s">
        <v>1001</v>
      </c>
      <c r="F165" s="2" t="s">
        <v>1001</v>
      </c>
      <c r="G165" s="5" t="s">
        <v>1001</v>
      </c>
    </row>
    <row r="166" spans="1:7" x14ac:dyDescent="0.25">
      <c r="A166" s="14" t="s">
        <v>530</v>
      </c>
      <c r="B166" s="13" t="s">
        <v>531</v>
      </c>
      <c r="C166" s="2">
        <v>0</v>
      </c>
      <c r="D166" s="2" t="s">
        <v>1001</v>
      </c>
      <c r="E166" s="2" t="s">
        <v>1001</v>
      </c>
      <c r="F166" s="2" t="s">
        <v>1001</v>
      </c>
      <c r="G166" s="5" t="s">
        <v>1001</v>
      </c>
    </row>
    <row r="167" spans="1:7" x14ac:dyDescent="0.25">
      <c r="A167" s="14" t="s">
        <v>532</v>
      </c>
      <c r="B167" s="13" t="s">
        <v>533</v>
      </c>
      <c r="C167" s="2">
        <v>0</v>
      </c>
      <c r="D167" s="2" t="s">
        <v>1001</v>
      </c>
      <c r="E167" s="2" t="s">
        <v>1001</v>
      </c>
      <c r="F167" s="2" t="s">
        <v>1001</v>
      </c>
      <c r="G167" s="5" t="s">
        <v>1001</v>
      </c>
    </row>
    <row r="168" spans="1:7" x14ac:dyDescent="0.25">
      <c r="A168" s="14" t="s">
        <v>440</v>
      </c>
      <c r="B168" s="13" t="s">
        <v>1211</v>
      </c>
      <c r="C168" s="2">
        <v>7</v>
      </c>
      <c r="D168" s="2">
        <v>0.71428570000000002</v>
      </c>
      <c r="E168" s="2">
        <v>0.48794999999999999</v>
      </c>
      <c r="F168" s="2">
        <v>0</v>
      </c>
      <c r="G168" s="5">
        <v>1</v>
      </c>
    </row>
    <row r="169" spans="1:7" x14ac:dyDescent="0.25">
      <c r="A169" s="14" t="s">
        <v>441</v>
      </c>
      <c r="B169" s="13" t="s">
        <v>1212</v>
      </c>
      <c r="C169" s="2">
        <v>1</v>
      </c>
      <c r="D169" s="2">
        <v>0</v>
      </c>
      <c r="E169" s="2" t="s">
        <v>1001</v>
      </c>
      <c r="F169" s="2">
        <v>0</v>
      </c>
      <c r="G169" s="5">
        <v>0</v>
      </c>
    </row>
    <row r="170" spans="1:7" x14ac:dyDescent="0.25">
      <c r="A170" s="14" t="s">
        <v>442</v>
      </c>
      <c r="B170" s="13" t="s">
        <v>1213</v>
      </c>
      <c r="C170" s="2">
        <v>2</v>
      </c>
      <c r="D170" s="2">
        <v>1</v>
      </c>
      <c r="E170" s="2">
        <v>0</v>
      </c>
      <c r="F170" s="2">
        <v>1</v>
      </c>
      <c r="G170" s="5">
        <v>1</v>
      </c>
    </row>
    <row r="171" spans="1:7" x14ac:dyDescent="0.25">
      <c r="A171" s="14" t="s">
        <v>443</v>
      </c>
      <c r="B171" s="13" t="s">
        <v>1214</v>
      </c>
      <c r="C171" s="2">
        <v>0</v>
      </c>
      <c r="D171" s="2" t="s">
        <v>1001</v>
      </c>
      <c r="E171" s="2" t="s">
        <v>1001</v>
      </c>
      <c r="F171" s="2" t="s">
        <v>1001</v>
      </c>
      <c r="G171" s="5" t="s">
        <v>1001</v>
      </c>
    </row>
    <row r="172" spans="1:7" x14ac:dyDescent="0.25">
      <c r="A172" s="14" t="s">
        <v>444</v>
      </c>
      <c r="B172" s="13" t="s">
        <v>1215</v>
      </c>
      <c r="C172" s="2">
        <v>0</v>
      </c>
      <c r="D172" s="2" t="s">
        <v>1001</v>
      </c>
      <c r="E172" s="2" t="s">
        <v>1001</v>
      </c>
      <c r="F172" s="2" t="s">
        <v>1001</v>
      </c>
      <c r="G172" s="5" t="s">
        <v>1001</v>
      </c>
    </row>
    <row r="173" spans="1:7" x14ac:dyDescent="0.25">
      <c r="A173" s="14" t="s">
        <v>445</v>
      </c>
      <c r="B173" s="13" t="s">
        <v>1216</v>
      </c>
      <c r="C173" s="2">
        <v>0</v>
      </c>
      <c r="D173" s="2" t="s">
        <v>1001</v>
      </c>
      <c r="E173" s="2" t="s">
        <v>1001</v>
      </c>
      <c r="F173" s="2" t="s">
        <v>1001</v>
      </c>
      <c r="G173" s="5" t="s">
        <v>1001</v>
      </c>
    </row>
    <row r="174" spans="1:7" x14ac:dyDescent="0.25">
      <c r="A174" s="14" t="s">
        <v>446</v>
      </c>
      <c r="B174" s="13" t="s">
        <v>1217</v>
      </c>
      <c r="C174" s="2">
        <v>0</v>
      </c>
      <c r="D174" s="2" t="s">
        <v>1001</v>
      </c>
      <c r="E174" s="2" t="s">
        <v>1001</v>
      </c>
      <c r="F174" s="2" t="s">
        <v>1001</v>
      </c>
      <c r="G174" s="5" t="s">
        <v>1001</v>
      </c>
    </row>
    <row r="175" spans="1:7" x14ac:dyDescent="0.25">
      <c r="A175" s="14" t="s">
        <v>447</v>
      </c>
      <c r="B175" s="13" t="s">
        <v>1218</v>
      </c>
      <c r="C175" s="2">
        <v>0</v>
      </c>
      <c r="D175" s="2" t="s">
        <v>1001</v>
      </c>
      <c r="E175" s="2" t="s">
        <v>1001</v>
      </c>
      <c r="F175" s="2" t="s">
        <v>1001</v>
      </c>
      <c r="G175" s="5" t="s">
        <v>1001</v>
      </c>
    </row>
    <row r="176" spans="1:7" x14ac:dyDescent="0.25">
      <c r="A176" s="14" t="s">
        <v>448</v>
      </c>
      <c r="B176" s="13" t="s">
        <v>1219</v>
      </c>
      <c r="C176" s="2">
        <v>0</v>
      </c>
      <c r="D176" s="2" t="s">
        <v>1001</v>
      </c>
      <c r="E176" s="2" t="s">
        <v>1001</v>
      </c>
      <c r="F176" s="2" t="s">
        <v>1001</v>
      </c>
      <c r="G176" s="5" t="s">
        <v>1001</v>
      </c>
    </row>
    <row r="177" spans="1:7" x14ac:dyDescent="0.25">
      <c r="A177" s="14" t="s">
        <v>473</v>
      </c>
      <c r="B177" s="13" t="s">
        <v>474</v>
      </c>
      <c r="C177" s="2">
        <v>4</v>
      </c>
      <c r="D177" s="2">
        <v>0.75</v>
      </c>
      <c r="E177" s="2">
        <v>0.5</v>
      </c>
      <c r="F177" s="2">
        <v>0</v>
      </c>
      <c r="G177" s="5">
        <v>1</v>
      </c>
    </row>
    <row r="178" spans="1:7" x14ac:dyDescent="0.25">
      <c r="A178" s="14" t="s">
        <v>475</v>
      </c>
      <c r="B178" s="13" t="s">
        <v>476</v>
      </c>
      <c r="C178" s="2">
        <v>2</v>
      </c>
      <c r="D178" s="2">
        <v>0</v>
      </c>
      <c r="E178" s="2">
        <v>0</v>
      </c>
      <c r="F178" s="2">
        <v>0</v>
      </c>
      <c r="G178" s="5">
        <v>0</v>
      </c>
    </row>
    <row r="179" spans="1:7" x14ac:dyDescent="0.25">
      <c r="A179" s="14" t="s">
        <v>477</v>
      </c>
      <c r="B179" s="13" t="s">
        <v>478</v>
      </c>
      <c r="C179" s="2">
        <v>4</v>
      </c>
      <c r="D179" s="2">
        <v>0.5</v>
      </c>
      <c r="E179" s="2">
        <v>0.57735029999999998</v>
      </c>
      <c r="F179" s="2">
        <v>0</v>
      </c>
      <c r="G179" s="5">
        <v>1</v>
      </c>
    </row>
    <row r="180" spans="1:7" x14ac:dyDescent="0.25">
      <c r="A180" s="14" t="s">
        <v>479</v>
      </c>
      <c r="B180" s="13" t="s">
        <v>480</v>
      </c>
      <c r="C180" s="2">
        <v>0</v>
      </c>
      <c r="D180" s="2" t="s">
        <v>1001</v>
      </c>
      <c r="E180" s="2" t="s">
        <v>1001</v>
      </c>
      <c r="F180" s="2" t="s">
        <v>1001</v>
      </c>
      <c r="G180" s="5" t="s">
        <v>1001</v>
      </c>
    </row>
    <row r="181" spans="1:7" x14ac:dyDescent="0.25">
      <c r="A181" s="14" t="s">
        <v>481</v>
      </c>
      <c r="B181" s="13" t="s">
        <v>482</v>
      </c>
      <c r="C181" s="2">
        <v>0</v>
      </c>
      <c r="D181" s="2" t="s">
        <v>1001</v>
      </c>
      <c r="E181" s="2" t="s">
        <v>1001</v>
      </c>
      <c r="F181" s="2" t="s">
        <v>1001</v>
      </c>
      <c r="G181" s="5" t="s">
        <v>1001</v>
      </c>
    </row>
    <row r="182" spans="1:7" x14ac:dyDescent="0.25">
      <c r="A182" s="14" t="s">
        <v>483</v>
      </c>
      <c r="B182" s="13" t="s">
        <v>484</v>
      </c>
      <c r="C182" s="2">
        <v>0</v>
      </c>
      <c r="D182" s="2" t="s">
        <v>1001</v>
      </c>
      <c r="E182" s="2" t="s">
        <v>1001</v>
      </c>
      <c r="F182" s="2" t="s">
        <v>1001</v>
      </c>
      <c r="G182" s="5" t="s">
        <v>1001</v>
      </c>
    </row>
    <row r="183" spans="1:7" x14ac:dyDescent="0.25">
      <c r="A183" s="14" t="s">
        <v>485</v>
      </c>
      <c r="B183" s="13" t="s">
        <v>486</v>
      </c>
      <c r="C183" s="2">
        <v>0</v>
      </c>
      <c r="D183" s="2" t="s">
        <v>1001</v>
      </c>
      <c r="E183" s="2" t="s">
        <v>1001</v>
      </c>
      <c r="F183" s="2" t="s">
        <v>1001</v>
      </c>
      <c r="G183" s="5" t="s">
        <v>1001</v>
      </c>
    </row>
    <row r="184" spans="1:7" x14ac:dyDescent="0.25">
      <c r="A184" s="14" t="s">
        <v>487</v>
      </c>
      <c r="B184" s="13" t="s">
        <v>488</v>
      </c>
      <c r="C184" s="2">
        <v>0</v>
      </c>
      <c r="D184" s="2" t="s">
        <v>1001</v>
      </c>
      <c r="E184" s="2" t="s">
        <v>1001</v>
      </c>
      <c r="F184" s="2" t="s">
        <v>1001</v>
      </c>
      <c r="G184" s="5" t="s">
        <v>1001</v>
      </c>
    </row>
    <row r="185" spans="1:7" x14ac:dyDescent="0.25">
      <c r="A185" s="14" t="s">
        <v>489</v>
      </c>
      <c r="B185" s="13" t="s">
        <v>490</v>
      </c>
      <c r="C185" s="2">
        <v>0</v>
      </c>
      <c r="D185" s="2" t="s">
        <v>1001</v>
      </c>
      <c r="E185" s="2" t="s">
        <v>1001</v>
      </c>
      <c r="F185" s="2" t="s">
        <v>1001</v>
      </c>
      <c r="G185" s="5" t="s">
        <v>1001</v>
      </c>
    </row>
    <row r="186" spans="1:7" x14ac:dyDescent="0.25">
      <c r="A186" s="14" t="s">
        <v>1268</v>
      </c>
      <c r="B186" s="13" t="s">
        <v>617</v>
      </c>
      <c r="C186" s="2">
        <v>12</v>
      </c>
      <c r="D186" s="2">
        <v>0.4166667</v>
      </c>
      <c r="E186" s="2">
        <v>0.51492870000000002</v>
      </c>
      <c r="F186" s="2">
        <v>0</v>
      </c>
      <c r="G186" s="5">
        <v>1</v>
      </c>
    </row>
    <row r="187" spans="1:7" x14ac:dyDescent="0.25">
      <c r="A187" s="14" t="s">
        <v>1269</v>
      </c>
      <c r="B187" s="13" t="s">
        <v>618</v>
      </c>
      <c r="C187" s="2">
        <v>6</v>
      </c>
      <c r="D187" s="2">
        <v>0.1666667</v>
      </c>
      <c r="E187" s="2">
        <v>0.40824830000000001</v>
      </c>
      <c r="F187" s="2">
        <v>0</v>
      </c>
      <c r="G187" s="5">
        <v>1</v>
      </c>
    </row>
    <row r="188" spans="1:7" x14ac:dyDescent="0.25">
      <c r="A188" s="14" t="s">
        <v>1270</v>
      </c>
      <c r="B188" s="13" t="s">
        <v>619</v>
      </c>
      <c r="C188" s="2">
        <v>5</v>
      </c>
      <c r="D188" s="2">
        <v>0.2</v>
      </c>
      <c r="E188" s="2">
        <v>0.44721359999999999</v>
      </c>
      <c r="F188" s="2">
        <v>0</v>
      </c>
      <c r="G188" s="5">
        <v>1</v>
      </c>
    </row>
    <row r="189" spans="1:7" x14ac:dyDescent="0.25">
      <c r="A189" s="14" t="s">
        <v>1271</v>
      </c>
      <c r="B189" s="13" t="s">
        <v>620</v>
      </c>
      <c r="C189" s="2">
        <v>0</v>
      </c>
      <c r="D189" s="2" t="s">
        <v>1001</v>
      </c>
      <c r="E189" s="2" t="s">
        <v>1001</v>
      </c>
      <c r="F189" s="2" t="s">
        <v>1001</v>
      </c>
      <c r="G189" s="5" t="s">
        <v>1001</v>
      </c>
    </row>
    <row r="190" spans="1:7" x14ac:dyDescent="0.25">
      <c r="A190" s="14" t="s">
        <v>1272</v>
      </c>
      <c r="B190" s="13" t="s">
        <v>621</v>
      </c>
      <c r="C190" s="2">
        <v>0</v>
      </c>
      <c r="D190" s="2" t="s">
        <v>1001</v>
      </c>
      <c r="E190" s="2" t="s">
        <v>1001</v>
      </c>
      <c r="F190" s="2" t="s">
        <v>1001</v>
      </c>
      <c r="G190" s="5" t="s">
        <v>1001</v>
      </c>
    </row>
    <row r="191" spans="1:7" x14ac:dyDescent="0.25">
      <c r="A191" s="14" t="s">
        <v>1273</v>
      </c>
      <c r="B191" s="13" t="s">
        <v>622</v>
      </c>
      <c r="C191" s="2">
        <v>0</v>
      </c>
      <c r="D191" s="2" t="s">
        <v>1001</v>
      </c>
      <c r="E191" s="2" t="s">
        <v>1001</v>
      </c>
      <c r="F191" s="2" t="s">
        <v>1001</v>
      </c>
      <c r="G191" s="5" t="s">
        <v>1001</v>
      </c>
    </row>
    <row r="192" spans="1:7" x14ac:dyDescent="0.25">
      <c r="A192" s="14" t="s">
        <v>1274</v>
      </c>
      <c r="B192" s="13" t="s">
        <v>623</v>
      </c>
      <c r="C192" s="2">
        <v>0</v>
      </c>
      <c r="D192" s="2" t="s">
        <v>1001</v>
      </c>
      <c r="E192" s="2" t="s">
        <v>1001</v>
      </c>
      <c r="F192" s="2" t="s">
        <v>1001</v>
      </c>
      <c r="G192" s="5" t="s">
        <v>1001</v>
      </c>
    </row>
    <row r="193" spans="1:7" x14ac:dyDescent="0.25">
      <c r="A193" s="14" t="s">
        <v>1275</v>
      </c>
      <c r="B193" s="13" t="s">
        <v>624</v>
      </c>
      <c r="C193" s="2">
        <v>0</v>
      </c>
      <c r="D193" s="2" t="s">
        <v>1001</v>
      </c>
      <c r="E193" s="2" t="s">
        <v>1001</v>
      </c>
      <c r="F193" s="2" t="s">
        <v>1001</v>
      </c>
      <c r="G193" s="5" t="s">
        <v>1001</v>
      </c>
    </row>
    <row r="194" spans="1:7" x14ac:dyDescent="0.25">
      <c r="A194" s="14" t="s">
        <v>1276</v>
      </c>
      <c r="B194" s="13" t="s">
        <v>625</v>
      </c>
      <c r="C194" s="2">
        <v>0</v>
      </c>
      <c r="D194" s="2" t="s">
        <v>1001</v>
      </c>
      <c r="E194" s="2" t="s">
        <v>1001</v>
      </c>
      <c r="F194" s="2" t="s">
        <v>1001</v>
      </c>
      <c r="G194" s="5" t="s">
        <v>1001</v>
      </c>
    </row>
    <row r="195" spans="1:7" x14ac:dyDescent="0.25">
      <c r="A195" s="14" t="s">
        <v>596</v>
      </c>
      <c r="B195" s="13" t="s">
        <v>597</v>
      </c>
      <c r="C195" s="2">
        <v>4</v>
      </c>
      <c r="D195" s="2">
        <v>0.25</v>
      </c>
      <c r="E195" s="2">
        <v>0.5</v>
      </c>
      <c r="F195" s="2">
        <v>0</v>
      </c>
      <c r="G195" s="5">
        <v>1</v>
      </c>
    </row>
    <row r="196" spans="1:7" x14ac:dyDescent="0.25">
      <c r="A196" s="14" t="s">
        <v>598</v>
      </c>
      <c r="B196" s="13" t="s">
        <v>599</v>
      </c>
      <c r="C196" s="2">
        <v>2</v>
      </c>
      <c r="D196" s="2">
        <v>0</v>
      </c>
      <c r="E196" s="2">
        <v>0</v>
      </c>
      <c r="F196" s="2">
        <v>0</v>
      </c>
      <c r="G196" s="5">
        <v>0</v>
      </c>
    </row>
    <row r="197" spans="1:7" x14ac:dyDescent="0.25">
      <c r="A197" s="14" t="s">
        <v>600</v>
      </c>
      <c r="B197" s="13" t="s">
        <v>601</v>
      </c>
      <c r="C197" s="2">
        <v>4</v>
      </c>
      <c r="D197" s="2">
        <v>0</v>
      </c>
      <c r="E197" s="2">
        <v>0</v>
      </c>
      <c r="F197" s="2">
        <v>0</v>
      </c>
      <c r="G197" s="5">
        <v>0</v>
      </c>
    </row>
    <row r="198" spans="1:7" x14ac:dyDescent="0.25">
      <c r="A198" s="14" t="s">
        <v>602</v>
      </c>
      <c r="B198" s="13" t="s">
        <v>603</v>
      </c>
      <c r="C198" s="2">
        <v>0</v>
      </c>
      <c r="D198" s="2" t="s">
        <v>1001</v>
      </c>
      <c r="E198" s="2" t="s">
        <v>1001</v>
      </c>
      <c r="F198" s="2" t="s">
        <v>1001</v>
      </c>
      <c r="G198" s="5" t="s">
        <v>1001</v>
      </c>
    </row>
    <row r="199" spans="1:7" x14ac:dyDescent="0.25">
      <c r="A199" s="14" t="s">
        <v>604</v>
      </c>
      <c r="B199" s="13" t="s">
        <v>605</v>
      </c>
      <c r="C199" s="2">
        <v>0</v>
      </c>
      <c r="D199" s="2" t="s">
        <v>1001</v>
      </c>
      <c r="E199" s="2" t="s">
        <v>1001</v>
      </c>
      <c r="F199" s="2" t="s">
        <v>1001</v>
      </c>
      <c r="G199" s="5" t="s">
        <v>1001</v>
      </c>
    </row>
    <row r="200" spans="1:7" x14ac:dyDescent="0.25">
      <c r="A200" s="14" t="s">
        <v>606</v>
      </c>
      <c r="B200" s="13" t="s">
        <v>607</v>
      </c>
      <c r="C200" s="2">
        <v>0</v>
      </c>
      <c r="D200" s="2" t="s">
        <v>1001</v>
      </c>
      <c r="E200" s="2" t="s">
        <v>1001</v>
      </c>
      <c r="F200" s="2" t="s">
        <v>1001</v>
      </c>
      <c r="G200" s="5" t="s">
        <v>1001</v>
      </c>
    </row>
    <row r="201" spans="1:7" x14ac:dyDescent="0.25">
      <c r="A201" s="14" t="s">
        <v>608</v>
      </c>
      <c r="B201" s="13" t="s">
        <v>609</v>
      </c>
      <c r="C201" s="2">
        <v>0</v>
      </c>
      <c r="D201" s="2" t="s">
        <v>1001</v>
      </c>
      <c r="E201" s="2" t="s">
        <v>1001</v>
      </c>
      <c r="F201" s="2" t="s">
        <v>1001</v>
      </c>
      <c r="G201" s="5" t="s">
        <v>1001</v>
      </c>
    </row>
    <row r="202" spans="1:7" x14ac:dyDescent="0.25">
      <c r="A202" s="14" t="s">
        <v>610</v>
      </c>
      <c r="B202" s="13" t="s">
        <v>611</v>
      </c>
      <c r="C202" s="2">
        <v>0</v>
      </c>
      <c r="D202" s="2" t="s">
        <v>1001</v>
      </c>
      <c r="E202" s="2" t="s">
        <v>1001</v>
      </c>
      <c r="F202" s="2" t="s">
        <v>1001</v>
      </c>
      <c r="G202" s="5" t="s">
        <v>1001</v>
      </c>
    </row>
    <row r="203" spans="1:7" x14ac:dyDescent="0.25">
      <c r="A203" s="14" t="s">
        <v>612</v>
      </c>
      <c r="B203" s="13" t="s">
        <v>613</v>
      </c>
      <c r="C203" s="2">
        <v>0</v>
      </c>
      <c r="D203" s="2" t="s">
        <v>1001</v>
      </c>
      <c r="E203" s="2" t="s">
        <v>1001</v>
      </c>
      <c r="F203" s="2" t="s">
        <v>1001</v>
      </c>
      <c r="G203" s="5" t="s">
        <v>1001</v>
      </c>
    </row>
    <row r="204" spans="1:7" x14ac:dyDescent="0.25">
      <c r="A204" s="14" t="s">
        <v>1253</v>
      </c>
      <c r="B204" s="13" t="s">
        <v>262</v>
      </c>
      <c r="C204" s="2">
        <v>4</v>
      </c>
      <c r="D204" s="2">
        <v>0.25</v>
      </c>
      <c r="E204" s="2">
        <v>0.5</v>
      </c>
      <c r="F204" s="2">
        <v>0</v>
      </c>
      <c r="G204" s="5">
        <v>1</v>
      </c>
    </row>
    <row r="205" spans="1:7" x14ac:dyDescent="0.25">
      <c r="A205" s="14" t="s">
        <v>1254</v>
      </c>
      <c r="B205" s="13" t="s">
        <v>263</v>
      </c>
      <c r="C205" s="2">
        <v>2</v>
      </c>
      <c r="D205" s="2">
        <v>0</v>
      </c>
      <c r="E205" s="2">
        <v>0</v>
      </c>
      <c r="F205" s="2">
        <v>0</v>
      </c>
      <c r="G205" s="5">
        <v>0</v>
      </c>
    </row>
    <row r="206" spans="1:7" x14ac:dyDescent="0.25">
      <c r="A206" s="14" t="s">
        <v>1255</v>
      </c>
      <c r="B206" s="13" t="s">
        <v>264</v>
      </c>
      <c r="C206" s="2">
        <v>4</v>
      </c>
      <c r="D206" s="2">
        <v>0.25</v>
      </c>
      <c r="E206" s="2">
        <v>0.5</v>
      </c>
      <c r="F206" s="2">
        <v>0</v>
      </c>
      <c r="G206" s="5">
        <v>1</v>
      </c>
    </row>
    <row r="207" spans="1:7" x14ac:dyDescent="0.25">
      <c r="A207" s="14" t="s">
        <v>1256</v>
      </c>
      <c r="B207" s="13" t="s">
        <v>265</v>
      </c>
      <c r="C207" s="2">
        <v>0</v>
      </c>
      <c r="D207" s="2" t="s">
        <v>1001</v>
      </c>
      <c r="E207" s="2" t="s">
        <v>1001</v>
      </c>
      <c r="F207" s="2" t="s">
        <v>1001</v>
      </c>
      <c r="G207" s="5" t="s">
        <v>1001</v>
      </c>
    </row>
    <row r="208" spans="1:7" x14ac:dyDescent="0.25">
      <c r="A208" s="14" t="s">
        <v>1257</v>
      </c>
      <c r="B208" s="13" t="s">
        <v>266</v>
      </c>
      <c r="C208" s="2">
        <v>0</v>
      </c>
      <c r="D208" s="2" t="s">
        <v>1001</v>
      </c>
      <c r="E208" s="2" t="s">
        <v>1001</v>
      </c>
      <c r="F208" s="2" t="s">
        <v>1001</v>
      </c>
      <c r="G208" s="5" t="s">
        <v>1001</v>
      </c>
    </row>
    <row r="209" spans="1:7" x14ac:dyDescent="0.25">
      <c r="A209" s="14" t="s">
        <v>1258</v>
      </c>
      <c r="B209" s="13" t="s">
        <v>267</v>
      </c>
      <c r="C209" s="2">
        <v>0</v>
      </c>
      <c r="D209" s="2" t="s">
        <v>1001</v>
      </c>
      <c r="E209" s="2" t="s">
        <v>1001</v>
      </c>
      <c r="F209" s="2" t="s">
        <v>1001</v>
      </c>
      <c r="G209" s="5" t="s">
        <v>1001</v>
      </c>
    </row>
    <row r="210" spans="1:7" x14ac:dyDescent="0.25">
      <c r="A210" s="14" t="s">
        <v>1259</v>
      </c>
      <c r="B210" s="13" t="s">
        <v>268</v>
      </c>
      <c r="C210" s="2">
        <v>0</v>
      </c>
      <c r="D210" s="2" t="s">
        <v>1001</v>
      </c>
      <c r="E210" s="2" t="s">
        <v>1001</v>
      </c>
      <c r="F210" s="2" t="s">
        <v>1001</v>
      </c>
      <c r="G210" s="5" t="s">
        <v>1001</v>
      </c>
    </row>
    <row r="211" spans="1:7" x14ac:dyDescent="0.25">
      <c r="A211" s="14" t="s">
        <v>1260</v>
      </c>
      <c r="B211" s="13" t="s">
        <v>269</v>
      </c>
      <c r="C211" s="2">
        <v>0</v>
      </c>
      <c r="D211" s="2" t="s">
        <v>1001</v>
      </c>
      <c r="E211" s="2" t="s">
        <v>1001</v>
      </c>
      <c r="F211" s="2" t="s">
        <v>1001</v>
      </c>
      <c r="G211" s="5" t="s">
        <v>1001</v>
      </c>
    </row>
    <row r="212" spans="1:7" x14ac:dyDescent="0.25">
      <c r="A212" s="14" t="s">
        <v>1261</v>
      </c>
      <c r="B212" s="13" t="s">
        <v>270</v>
      </c>
      <c r="C212" s="2">
        <v>0</v>
      </c>
      <c r="D212" s="2" t="s">
        <v>1001</v>
      </c>
      <c r="E212" s="2" t="s">
        <v>1001</v>
      </c>
      <c r="F212" s="2" t="s">
        <v>1001</v>
      </c>
      <c r="G212" s="5" t="s">
        <v>1001</v>
      </c>
    </row>
    <row r="213" spans="1:7" x14ac:dyDescent="0.25">
      <c r="A213" s="14" t="s">
        <v>235</v>
      </c>
      <c r="B213" s="13" t="s">
        <v>236</v>
      </c>
      <c r="C213" s="2">
        <v>4</v>
      </c>
      <c r="D213" s="2">
        <v>0.25</v>
      </c>
      <c r="E213" s="2">
        <v>0.5</v>
      </c>
      <c r="F213" s="2">
        <v>0</v>
      </c>
      <c r="G213" s="5">
        <v>1</v>
      </c>
    </row>
    <row r="214" spans="1:7" x14ac:dyDescent="0.25">
      <c r="A214" s="14" t="s">
        <v>237</v>
      </c>
      <c r="B214" s="13" t="s">
        <v>238</v>
      </c>
      <c r="C214" s="2">
        <v>2</v>
      </c>
      <c r="D214" s="2">
        <v>0</v>
      </c>
      <c r="E214" s="2">
        <v>0</v>
      </c>
      <c r="F214" s="2">
        <v>0</v>
      </c>
      <c r="G214" s="5">
        <v>0</v>
      </c>
    </row>
    <row r="215" spans="1:7" x14ac:dyDescent="0.25">
      <c r="A215" s="14" t="s">
        <v>239</v>
      </c>
      <c r="B215" s="13" t="s">
        <v>240</v>
      </c>
      <c r="C215" s="2">
        <v>4</v>
      </c>
      <c r="D215" s="2">
        <v>0</v>
      </c>
      <c r="E215" s="2">
        <v>0</v>
      </c>
      <c r="F215" s="2">
        <v>0</v>
      </c>
      <c r="G215" s="5">
        <v>0</v>
      </c>
    </row>
    <row r="216" spans="1:7" x14ac:dyDescent="0.25">
      <c r="A216" s="14" t="s">
        <v>241</v>
      </c>
      <c r="B216" s="13" t="s">
        <v>242</v>
      </c>
      <c r="C216" s="2">
        <v>0</v>
      </c>
      <c r="D216" s="2" t="s">
        <v>1001</v>
      </c>
      <c r="E216" s="2" t="s">
        <v>1001</v>
      </c>
      <c r="F216" s="2" t="s">
        <v>1001</v>
      </c>
      <c r="G216" s="5" t="s">
        <v>1001</v>
      </c>
    </row>
    <row r="217" spans="1:7" x14ac:dyDescent="0.25">
      <c r="A217" s="14" t="s">
        <v>243</v>
      </c>
      <c r="B217" s="13" t="s">
        <v>244</v>
      </c>
      <c r="C217" s="2">
        <v>0</v>
      </c>
      <c r="D217" s="2" t="s">
        <v>1001</v>
      </c>
      <c r="E217" s="2" t="s">
        <v>1001</v>
      </c>
      <c r="F217" s="2" t="s">
        <v>1001</v>
      </c>
      <c r="G217" s="5" t="s">
        <v>1001</v>
      </c>
    </row>
    <row r="218" spans="1:7" x14ac:dyDescent="0.25">
      <c r="A218" s="14" t="s">
        <v>245</v>
      </c>
      <c r="B218" s="13" t="s">
        <v>246</v>
      </c>
      <c r="C218" s="2">
        <v>0</v>
      </c>
      <c r="D218" s="2" t="s">
        <v>1001</v>
      </c>
      <c r="E218" s="2" t="s">
        <v>1001</v>
      </c>
      <c r="F218" s="2" t="s">
        <v>1001</v>
      </c>
      <c r="G218" s="5" t="s">
        <v>1001</v>
      </c>
    </row>
    <row r="219" spans="1:7" x14ac:dyDescent="0.25">
      <c r="A219" s="14" t="s">
        <v>247</v>
      </c>
      <c r="B219" s="13" t="s">
        <v>248</v>
      </c>
      <c r="C219" s="2">
        <v>0</v>
      </c>
      <c r="D219" s="2" t="s">
        <v>1001</v>
      </c>
      <c r="E219" s="2" t="s">
        <v>1001</v>
      </c>
      <c r="F219" s="2" t="s">
        <v>1001</v>
      </c>
      <c r="G219" s="5" t="s">
        <v>1001</v>
      </c>
    </row>
    <row r="220" spans="1:7" x14ac:dyDescent="0.25">
      <c r="A220" s="14" t="s">
        <v>249</v>
      </c>
      <c r="B220" s="13" t="s">
        <v>250</v>
      </c>
      <c r="C220" s="2">
        <v>0</v>
      </c>
      <c r="D220" s="2" t="s">
        <v>1001</v>
      </c>
      <c r="E220" s="2" t="s">
        <v>1001</v>
      </c>
      <c r="F220" s="2" t="s">
        <v>1001</v>
      </c>
      <c r="G220" s="5" t="s">
        <v>1001</v>
      </c>
    </row>
    <row r="221" spans="1:7" x14ac:dyDescent="0.25">
      <c r="A221" s="14" t="s">
        <v>251</v>
      </c>
      <c r="B221" s="13" t="s">
        <v>252</v>
      </c>
      <c r="C221" s="2">
        <v>0</v>
      </c>
      <c r="D221" s="2" t="s">
        <v>1001</v>
      </c>
      <c r="E221" s="2" t="s">
        <v>1001</v>
      </c>
      <c r="F221" s="2" t="s">
        <v>1001</v>
      </c>
      <c r="G221" s="5" t="s">
        <v>1001</v>
      </c>
    </row>
    <row r="222" spans="1:7" x14ac:dyDescent="0.25">
      <c r="A222" s="14" t="s">
        <v>315</v>
      </c>
      <c r="B222" s="13" t="s">
        <v>316</v>
      </c>
      <c r="C222" s="2">
        <v>4</v>
      </c>
      <c r="D222" s="2">
        <v>0.25</v>
      </c>
      <c r="E222" s="2">
        <v>0.5</v>
      </c>
      <c r="F222" s="2">
        <v>0</v>
      </c>
      <c r="G222" s="5">
        <v>1</v>
      </c>
    </row>
    <row r="223" spans="1:7" x14ac:dyDescent="0.25">
      <c r="A223" s="14" t="s">
        <v>317</v>
      </c>
      <c r="B223" s="13" t="s">
        <v>318</v>
      </c>
      <c r="C223" s="2">
        <v>2</v>
      </c>
      <c r="D223" s="2">
        <v>0.5</v>
      </c>
      <c r="E223" s="2">
        <v>0.70710680000000004</v>
      </c>
      <c r="F223" s="2">
        <v>0</v>
      </c>
      <c r="G223" s="5">
        <v>1</v>
      </c>
    </row>
    <row r="224" spans="1:7" x14ac:dyDescent="0.25">
      <c r="A224" s="14" t="s">
        <v>319</v>
      </c>
      <c r="B224" s="13" t="s">
        <v>320</v>
      </c>
      <c r="C224" s="2">
        <v>4</v>
      </c>
      <c r="D224" s="2">
        <v>0</v>
      </c>
      <c r="E224" s="2">
        <v>0</v>
      </c>
      <c r="F224" s="2">
        <v>0</v>
      </c>
      <c r="G224" s="5">
        <v>0</v>
      </c>
    </row>
    <row r="225" spans="1:7" x14ac:dyDescent="0.25">
      <c r="A225" s="14" t="s">
        <v>321</v>
      </c>
      <c r="B225" s="13" t="s">
        <v>322</v>
      </c>
      <c r="C225" s="2">
        <v>0</v>
      </c>
      <c r="D225" s="2" t="s">
        <v>1001</v>
      </c>
      <c r="E225" s="2" t="s">
        <v>1001</v>
      </c>
      <c r="F225" s="2" t="s">
        <v>1001</v>
      </c>
      <c r="G225" s="5" t="s">
        <v>1001</v>
      </c>
    </row>
    <row r="226" spans="1:7" x14ac:dyDescent="0.25">
      <c r="A226" s="14" t="s">
        <v>323</v>
      </c>
      <c r="B226" s="13" t="s">
        <v>324</v>
      </c>
      <c r="C226" s="2">
        <v>0</v>
      </c>
      <c r="D226" s="2" t="s">
        <v>1001</v>
      </c>
      <c r="E226" s="2" t="s">
        <v>1001</v>
      </c>
      <c r="F226" s="2" t="s">
        <v>1001</v>
      </c>
      <c r="G226" s="5" t="s">
        <v>1001</v>
      </c>
    </row>
    <row r="227" spans="1:7" x14ac:dyDescent="0.25">
      <c r="A227" s="14" t="s">
        <v>325</v>
      </c>
      <c r="B227" s="13" t="s">
        <v>326</v>
      </c>
      <c r="C227" s="2">
        <v>0</v>
      </c>
      <c r="D227" s="2" t="s">
        <v>1001</v>
      </c>
      <c r="E227" s="2" t="s">
        <v>1001</v>
      </c>
      <c r="F227" s="2" t="s">
        <v>1001</v>
      </c>
      <c r="G227" s="5" t="s">
        <v>1001</v>
      </c>
    </row>
    <row r="228" spans="1:7" x14ac:dyDescent="0.25">
      <c r="A228" s="14" t="s">
        <v>327</v>
      </c>
      <c r="B228" s="13" t="s">
        <v>328</v>
      </c>
      <c r="C228" s="2">
        <v>0</v>
      </c>
      <c r="D228" s="2" t="s">
        <v>1001</v>
      </c>
      <c r="E228" s="2" t="s">
        <v>1001</v>
      </c>
      <c r="F228" s="2" t="s">
        <v>1001</v>
      </c>
      <c r="G228" s="5" t="s">
        <v>1001</v>
      </c>
    </row>
    <row r="229" spans="1:7" x14ac:dyDescent="0.25">
      <c r="A229" s="14" t="s">
        <v>329</v>
      </c>
      <c r="B229" s="13" t="s">
        <v>330</v>
      </c>
      <c r="C229" s="2">
        <v>0</v>
      </c>
      <c r="D229" s="2" t="s">
        <v>1001</v>
      </c>
      <c r="E229" s="2" t="s">
        <v>1001</v>
      </c>
      <c r="F229" s="2" t="s">
        <v>1001</v>
      </c>
      <c r="G229" s="5" t="s">
        <v>1001</v>
      </c>
    </row>
    <row r="230" spans="1:7" x14ac:dyDescent="0.25">
      <c r="A230" s="14" t="s">
        <v>331</v>
      </c>
      <c r="B230" s="13" t="s">
        <v>332</v>
      </c>
      <c r="C230" s="2">
        <v>0</v>
      </c>
      <c r="D230" s="2" t="s">
        <v>1001</v>
      </c>
      <c r="E230" s="2" t="s">
        <v>1001</v>
      </c>
      <c r="F230" s="2" t="s">
        <v>1001</v>
      </c>
      <c r="G230" s="5" t="s">
        <v>1001</v>
      </c>
    </row>
    <row r="231" spans="1:7" x14ac:dyDescent="0.25">
      <c r="A231" s="14" t="s">
        <v>1071</v>
      </c>
      <c r="B231" s="13" t="s">
        <v>65</v>
      </c>
      <c r="C231" s="2">
        <v>4</v>
      </c>
      <c r="D231" s="2">
        <v>0</v>
      </c>
      <c r="E231" s="2">
        <v>0</v>
      </c>
      <c r="F231" s="2">
        <v>0</v>
      </c>
      <c r="G231" s="5">
        <v>0</v>
      </c>
    </row>
    <row r="232" spans="1:7" x14ac:dyDescent="0.25">
      <c r="A232" s="14" t="s">
        <v>1072</v>
      </c>
      <c r="B232" s="13" t="s">
        <v>66</v>
      </c>
      <c r="C232" s="2">
        <v>2</v>
      </c>
      <c r="D232" s="2">
        <v>0</v>
      </c>
      <c r="E232" s="2">
        <v>0</v>
      </c>
      <c r="F232" s="2">
        <v>0</v>
      </c>
      <c r="G232" s="5">
        <v>0</v>
      </c>
    </row>
    <row r="233" spans="1:7" x14ac:dyDescent="0.25">
      <c r="A233" s="14" t="s">
        <v>1073</v>
      </c>
      <c r="B233" s="13" t="s">
        <v>67</v>
      </c>
      <c r="C233" s="2">
        <v>4</v>
      </c>
      <c r="D233" s="2">
        <v>0</v>
      </c>
      <c r="E233" s="2">
        <v>0</v>
      </c>
      <c r="F233" s="2">
        <v>0</v>
      </c>
      <c r="G233" s="5">
        <v>0</v>
      </c>
    </row>
    <row r="234" spans="1:7" x14ac:dyDescent="0.25">
      <c r="A234" s="14" t="s">
        <v>1074</v>
      </c>
      <c r="B234" s="13" t="s">
        <v>68</v>
      </c>
      <c r="C234" s="2">
        <v>0</v>
      </c>
      <c r="D234" s="2" t="s">
        <v>1001</v>
      </c>
      <c r="E234" s="2" t="s">
        <v>1001</v>
      </c>
      <c r="F234" s="2" t="s">
        <v>1001</v>
      </c>
      <c r="G234" s="5" t="s">
        <v>1001</v>
      </c>
    </row>
    <row r="235" spans="1:7" x14ac:dyDescent="0.25">
      <c r="A235" s="14" t="s">
        <v>1075</v>
      </c>
      <c r="B235" s="13" t="s">
        <v>69</v>
      </c>
      <c r="C235" s="2">
        <v>0</v>
      </c>
      <c r="D235" s="2" t="s">
        <v>1001</v>
      </c>
      <c r="E235" s="2" t="s">
        <v>1001</v>
      </c>
      <c r="F235" s="2" t="s">
        <v>1001</v>
      </c>
      <c r="G235" s="5" t="s">
        <v>1001</v>
      </c>
    </row>
    <row r="236" spans="1:7" x14ac:dyDescent="0.25">
      <c r="A236" s="14" t="s">
        <v>1076</v>
      </c>
      <c r="B236" s="13" t="s">
        <v>70</v>
      </c>
      <c r="C236" s="2">
        <v>0</v>
      </c>
      <c r="D236" s="2" t="s">
        <v>1001</v>
      </c>
      <c r="E236" s="2" t="s">
        <v>1001</v>
      </c>
      <c r="F236" s="2" t="s">
        <v>1001</v>
      </c>
      <c r="G236" s="5" t="s">
        <v>1001</v>
      </c>
    </row>
    <row r="237" spans="1:7" x14ac:dyDescent="0.25">
      <c r="A237" s="14" t="s">
        <v>1077</v>
      </c>
      <c r="B237" s="13" t="s">
        <v>71</v>
      </c>
      <c r="C237" s="2">
        <v>0</v>
      </c>
      <c r="D237" s="2" t="s">
        <v>1001</v>
      </c>
      <c r="E237" s="2" t="s">
        <v>1001</v>
      </c>
      <c r="F237" s="2" t="s">
        <v>1001</v>
      </c>
      <c r="G237" s="5" t="s">
        <v>1001</v>
      </c>
    </row>
    <row r="238" spans="1:7" x14ac:dyDescent="0.25">
      <c r="A238" s="14" t="s">
        <v>1078</v>
      </c>
      <c r="B238" s="13" t="s">
        <v>72</v>
      </c>
      <c r="C238" s="2">
        <v>0</v>
      </c>
      <c r="D238" s="2" t="s">
        <v>1001</v>
      </c>
      <c r="E238" s="2" t="s">
        <v>1001</v>
      </c>
      <c r="F238" s="2" t="s">
        <v>1001</v>
      </c>
      <c r="G238" s="5" t="s">
        <v>1001</v>
      </c>
    </row>
    <row r="239" spans="1:7" x14ac:dyDescent="0.25">
      <c r="A239" s="14" t="s">
        <v>1079</v>
      </c>
      <c r="B239" s="13" t="s">
        <v>73</v>
      </c>
      <c r="C239" s="2">
        <v>0</v>
      </c>
      <c r="D239" s="2" t="s">
        <v>1001</v>
      </c>
      <c r="E239" s="2" t="s">
        <v>1001</v>
      </c>
      <c r="F239" s="2" t="s">
        <v>1001</v>
      </c>
      <c r="G239" s="5" t="s">
        <v>1001</v>
      </c>
    </row>
    <row r="240" spans="1:7" x14ac:dyDescent="0.25">
      <c r="A240" s="14" t="s">
        <v>727</v>
      </c>
      <c r="B240" s="13" t="s">
        <v>728</v>
      </c>
      <c r="C240" s="2">
        <v>4</v>
      </c>
      <c r="D240" s="2">
        <v>0</v>
      </c>
      <c r="E240" s="2">
        <v>0</v>
      </c>
      <c r="F240" s="2">
        <v>0</v>
      </c>
      <c r="G240" s="5">
        <v>0</v>
      </c>
    </row>
    <row r="241" spans="1:7" x14ac:dyDescent="0.25">
      <c r="A241" s="14" t="s">
        <v>729</v>
      </c>
      <c r="B241" s="13" t="s">
        <v>730</v>
      </c>
      <c r="C241" s="2">
        <v>2</v>
      </c>
      <c r="D241" s="2">
        <v>0</v>
      </c>
      <c r="E241" s="2">
        <v>0</v>
      </c>
      <c r="F241" s="2">
        <v>0</v>
      </c>
      <c r="G241" s="5">
        <v>0</v>
      </c>
    </row>
    <row r="242" spans="1:7" x14ac:dyDescent="0.25">
      <c r="A242" s="14" t="s">
        <v>731</v>
      </c>
      <c r="B242" s="13" t="s">
        <v>732</v>
      </c>
      <c r="C242" s="2">
        <v>4</v>
      </c>
      <c r="D242" s="2">
        <v>0.25</v>
      </c>
      <c r="E242" s="2">
        <v>0.5</v>
      </c>
      <c r="F242" s="2">
        <v>0</v>
      </c>
      <c r="G242" s="5">
        <v>1</v>
      </c>
    </row>
    <row r="243" spans="1:7" x14ac:dyDescent="0.25">
      <c r="A243" s="14" t="s">
        <v>733</v>
      </c>
      <c r="B243" s="13" t="s">
        <v>734</v>
      </c>
      <c r="C243" s="2">
        <v>0</v>
      </c>
      <c r="D243" s="2" t="s">
        <v>1001</v>
      </c>
      <c r="E243" s="2" t="s">
        <v>1001</v>
      </c>
      <c r="F243" s="2" t="s">
        <v>1001</v>
      </c>
      <c r="G243" s="5" t="s">
        <v>1001</v>
      </c>
    </row>
    <row r="244" spans="1:7" x14ac:dyDescent="0.25">
      <c r="A244" s="14" t="s">
        <v>735</v>
      </c>
      <c r="B244" s="13" t="s">
        <v>736</v>
      </c>
      <c r="C244" s="2">
        <v>0</v>
      </c>
      <c r="D244" s="2" t="s">
        <v>1001</v>
      </c>
      <c r="E244" s="2" t="s">
        <v>1001</v>
      </c>
      <c r="F244" s="2" t="s">
        <v>1001</v>
      </c>
      <c r="G244" s="5" t="s">
        <v>1001</v>
      </c>
    </row>
    <row r="245" spans="1:7" x14ac:dyDescent="0.25">
      <c r="A245" s="14" t="s">
        <v>737</v>
      </c>
      <c r="B245" s="13" t="s">
        <v>738</v>
      </c>
      <c r="C245" s="2">
        <v>0</v>
      </c>
      <c r="D245" s="2" t="s">
        <v>1001</v>
      </c>
      <c r="E245" s="2" t="s">
        <v>1001</v>
      </c>
      <c r="F245" s="2" t="s">
        <v>1001</v>
      </c>
      <c r="G245" s="5" t="s">
        <v>1001</v>
      </c>
    </row>
    <row r="246" spans="1:7" x14ac:dyDescent="0.25">
      <c r="A246" s="14" t="s">
        <v>739</v>
      </c>
      <c r="B246" s="13" t="s">
        <v>740</v>
      </c>
      <c r="C246" s="2">
        <v>0</v>
      </c>
      <c r="D246" s="2" t="s">
        <v>1001</v>
      </c>
      <c r="E246" s="2" t="s">
        <v>1001</v>
      </c>
      <c r="F246" s="2" t="s">
        <v>1001</v>
      </c>
      <c r="G246" s="5" t="s">
        <v>1001</v>
      </c>
    </row>
    <row r="247" spans="1:7" x14ac:dyDescent="0.25">
      <c r="A247" s="14" t="s">
        <v>741</v>
      </c>
      <c r="B247" s="13" t="s">
        <v>742</v>
      </c>
      <c r="C247" s="2">
        <v>0</v>
      </c>
      <c r="D247" s="2" t="s">
        <v>1001</v>
      </c>
      <c r="E247" s="2" t="s">
        <v>1001</v>
      </c>
      <c r="F247" s="2" t="s">
        <v>1001</v>
      </c>
      <c r="G247" s="5" t="s">
        <v>1001</v>
      </c>
    </row>
    <row r="248" spans="1:7" x14ac:dyDescent="0.25">
      <c r="A248" s="14" t="s">
        <v>743</v>
      </c>
      <c r="B248" s="13" t="s">
        <v>744</v>
      </c>
      <c r="C248" s="2">
        <v>0</v>
      </c>
      <c r="D248" s="2" t="s">
        <v>1001</v>
      </c>
      <c r="E248" s="2" t="s">
        <v>1001</v>
      </c>
      <c r="F248" s="2" t="s">
        <v>1001</v>
      </c>
      <c r="G248" s="5" t="s">
        <v>1001</v>
      </c>
    </row>
    <row r="249" spans="1:7" x14ac:dyDescent="0.25">
      <c r="A249" s="14" t="s">
        <v>453</v>
      </c>
      <c r="B249" s="13" t="s">
        <v>454</v>
      </c>
      <c r="C249" s="2">
        <v>12</v>
      </c>
      <c r="D249" s="2">
        <v>8.3333299999999999E-2</v>
      </c>
      <c r="E249" s="2">
        <v>0.28867510000000002</v>
      </c>
      <c r="F249" s="2">
        <v>0</v>
      </c>
      <c r="G249" s="5">
        <v>1</v>
      </c>
    </row>
    <row r="250" spans="1:7" x14ac:dyDescent="0.25">
      <c r="A250" s="14" t="s">
        <v>455</v>
      </c>
      <c r="B250" s="13" t="s">
        <v>456</v>
      </c>
      <c r="C250" s="2">
        <v>6</v>
      </c>
      <c r="D250" s="2">
        <v>0.1666667</v>
      </c>
      <c r="E250" s="2">
        <v>0.40824830000000001</v>
      </c>
      <c r="F250" s="2">
        <v>0</v>
      </c>
      <c r="G250" s="5">
        <v>1</v>
      </c>
    </row>
    <row r="251" spans="1:7" x14ac:dyDescent="0.25">
      <c r="A251" s="14" t="s">
        <v>457</v>
      </c>
      <c r="B251" s="13" t="s">
        <v>458</v>
      </c>
      <c r="C251" s="2">
        <v>5</v>
      </c>
      <c r="D251" s="2">
        <v>0.2</v>
      </c>
      <c r="E251" s="2">
        <v>0.44721359999999999</v>
      </c>
      <c r="F251" s="2">
        <v>0</v>
      </c>
      <c r="G251" s="5">
        <v>1</v>
      </c>
    </row>
    <row r="252" spans="1:7" x14ac:dyDescent="0.25">
      <c r="A252" s="14" t="s">
        <v>459</v>
      </c>
      <c r="B252" s="13" t="s">
        <v>460</v>
      </c>
      <c r="C252" s="2">
        <v>0</v>
      </c>
      <c r="D252" s="2" t="s">
        <v>1001</v>
      </c>
      <c r="E252" s="2" t="s">
        <v>1001</v>
      </c>
      <c r="F252" s="2" t="s">
        <v>1001</v>
      </c>
      <c r="G252" s="5" t="s">
        <v>1001</v>
      </c>
    </row>
    <row r="253" spans="1:7" x14ac:dyDescent="0.25">
      <c r="A253" s="14" t="s">
        <v>461</v>
      </c>
      <c r="B253" s="13" t="s">
        <v>462</v>
      </c>
      <c r="C253" s="2">
        <v>0</v>
      </c>
      <c r="D253" s="2" t="s">
        <v>1001</v>
      </c>
      <c r="E253" s="2" t="s">
        <v>1001</v>
      </c>
      <c r="F253" s="2" t="s">
        <v>1001</v>
      </c>
      <c r="G253" s="5" t="s">
        <v>1001</v>
      </c>
    </row>
    <row r="254" spans="1:7" x14ac:dyDescent="0.25">
      <c r="A254" s="14" t="s">
        <v>463</v>
      </c>
      <c r="B254" s="13" t="s">
        <v>464</v>
      </c>
      <c r="C254" s="2">
        <v>0</v>
      </c>
      <c r="D254" s="2" t="s">
        <v>1001</v>
      </c>
      <c r="E254" s="2" t="s">
        <v>1001</v>
      </c>
      <c r="F254" s="2" t="s">
        <v>1001</v>
      </c>
      <c r="G254" s="5" t="s">
        <v>1001</v>
      </c>
    </row>
    <row r="255" spans="1:7" x14ac:dyDescent="0.25">
      <c r="A255" s="14" t="s">
        <v>465</v>
      </c>
      <c r="B255" s="13" t="s">
        <v>466</v>
      </c>
      <c r="C255" s="2">
        <v>0</v>
      </c>
      <c r="D255" s="2" t="s">
        <v>1001</v>
      </c>
      <c r="E255" s="2" t="s">
        <v>1001</v>
      </c>
      <c r="F255" s="2" t="s">
        <v>1001</v>
      </c>
      <c r="G255" s="5" t="s">
        <v>1001</v>
      </c>
    </row>
    <row r="256" spans="1:7" x14ac:dyDescent="0.25">
      <c r="A256" s="14" t="s">
        <v>467</v>
      </c>
      <c r="B256" s="13" t="s">
        <v>468</v>
      </c>
      <c r="C256" s="2">
        <v>0</v>
      </c>
      <c r="D256" s="2" t="s">
        <v>1001</v>
      </c>
      <c r="E256" s="2" t="s">
        <v>1001</v>
      </c>
      <c r="F256" s="2" t="s">
        <v>1001</v>
      </c>
      <c r="G256" s="5" t="s">
        <v>1001</v>
      </c>
    </row>
    <row r="257" spans="1:7" x14ac:dyDescent="0.25">
      <c r="A257" s="14" t="s">
        <v>469</v>
      </c>
      <c r="B257" s="13" t="s">
        <v>470</v>
      </c>
      <c r="C257" s="2">
        <v>0</v>
      </c>
      <c r="D257" s="2" t="s">
        <v>1001</v>
      </c>
      <c r="E257" s="2" t="s">
        <v>1001</v>
      </c>
      <c r="F257" s="2" t="s">
        <v>1001</v>
      </c>
      <c r="G257" s="5" t="s">
        <v>1001</v>
      </c>
    </row>
    <row r="258" spans="1:7" x14ac:dyDescent="0.25">
      <c r="A258" s="14" t="s">
        <v>295</v>
      </c>
      <c r="B258" s="13" t="s">
        <v>296</v>
      </c>
      <c r="C258" s="2">
        <v>12</v>
      </c>
      <c r="D258" s="2">
        <v>0.3333333</v>
      </c>
      <c r="E258" s="2">
        <v>0.49236600000000003</v>
      </c>
      <c r="F258" s="2">
        <v>0</v>
      </c>
      <c r="G258" s="5">
        <v>1</v>
      </c>
    </row>
    <row r="259" spans="1:7" x14ac:dyDescent="0.25">
      <c r="A259" s="14" t="s">
        <v>297</v>
      </c>
      <c r="B259" s="13" t="s">
        <v>298</v>
      </c>
      <c r="C259" s="2">
        <v>6</v>
      </c>
      <c r="D259" s="2">
        <v>0</v>
      </c>
      <c r="E259" s="2">
        <v>0</v>
      </c>
      <c r="F259" s="2">
        <v>0</v>
      </c>
      <c r="G259" s="5">
        <v>0</v>
      </c>
    </row>
    <row r="260" spans="1:7" x14ac:dyDescent="0.25">
      <c r="A260" s="14" t="s">
        <v>299</v>
      </c>
      <c r="B260" s="13" t="s">
        <v>300</v>
      </c>
      <c r="C260" s="2">
        <v>5</v>
      </c>
      <c r="D260" s="2">
        <v>0.4</v>
      </c>
      <c r="E260" s="2">
        <v>0.54772259999999995</v>
      </c>
      <c r="F260" s="2">
        <v>0</v>
      </c>
      <c r="G260" s="5">
        <v>1</v>
      </c>
    </row>
    <row r="261" spans="1:7" x14ac:dyDescent="0.25">
      <c r="A261" s="14" t="s">
        <v>301</v>
      </c>
      <c r="B261" s="13" t="s">
        <v>302</v>
      </c>
      <c r="C261" s="2">
        <v>0</v>
      </c>
      <c r="D261" s="2" t="s">
        <v>1001</v>
      </c>
      <c r="E261" s="2" t="s">
        <v>1001</v>
      </c>
      <c r="F261" s="2" t="s">
        <v>1001</v>
      </c>
      <c r="G261" s="5" t="s">
        <v>1001</v>
      </c>
    </row>
    <row r="262" spans="1:7" x14ac:dyDescent="0.25">
      <c r="A262" s="14" t="s">
        <v>303</v>
      </c>
      <c r="B262" s="13" t="s">
        <v>304</v>
      </c>
      <c r="C262" s="2">
        <v>0</v>
      </c>
      <c r="D262" s="2" t="s">
        <v>1001</v>
      </c>
      <c r="E262" s="2" t="s">
        <v>1001</v>
      </c>
      <c r="F262" s="2" t="s">
        <v>1001</v>
      </c>
      <c r="G262" s="5" t="s">
        <v>1001</v>
      </c>
    </row>
    <row r="263" spans="1:7" x14ac:dyDescent="0.25">
      <c r="A263" s="14" t="s">
        <v>305</v>
      </c>
      <c r="B263" s="13" t="s">
        <v>306</v>
      </c>
      <c r="C263" s="2">
        <v>0</v>
      </c>
      <c r="D263" s="2" t="s">
        <v>1001</v>
      </c>
      <c r="E263" s="2" t="s">
        <v>1001</v>
      </c>
      <c r="F263" s="2" t="s">
        <v>1001</v>
      </c>
      <c r="G263" s="5" t="s">
        <v>1001</v>
      </c>
    </row>
    <row r="264" spans="1:7" x14ac:dyDescent="0.25">
      <c r="A264" s="14" t="s">
        <v>307</v>
      </c>
      <c r="B264" s="13" t="s">
        <v>308</v>
      </c>
      <c r="C264" s="2">
        <v>0</v>
      </c>
      <c r="D264" s="2" t="s">
        <v>1001</v>
      </c>
      <c r="E264" s="2" t="s">
        <v>1001</v>
      </c>
      <c r="F264" s="2" t="s">
        <v>1001</v>
      </c>
      <c r="G264" s="5" t="s">
        <v>1001</v>
      </c>
    </row>
    <row r="265" spans="1:7" x14ac:dyDescent="0.25">
      <c r="A265" s="14" t="s">
        <v>309</v>
      </c>
      <c r="B265" s="13" t="s">
        <v>310</v>
      </c>
      <c r="C265" s="2">
        <v>0</v>
      </c>
      <c r="D265" s="2" t="s">
        <v>1001</v>
      </c>
      <c r="E265" s="2" t="s">
        <v>1001</v>
      </c>
      <c r="F265" s="2" t="s">
        <v>1001</v>
      </c>
      <c r="G265" s="5" t="s">
        <v>1001</v>
      </c>
    </row>
    <row r="266" spans="1:7" x14ac:dyDescent="0.25">
      <c r="A266" s="14" t="s">
        <v>311</v>
      </c>
      <c r="B266" s="13" t="s">
        <v>312</v>
      </c>
      <c r="C266" s="2">
        <v>0</v>
      </c>
      <c r="D266" s="2" t="s">
        <v>1001</v>
      </c>
      <c r="E266" s="2" t="s">
        <v>1001</v>
      </c>
      <c r="F266" s="2" t="s">
        <v>1001</v>
      </c>
      <c r="G266" s="5" t="s">
        <v>1001</v>
      </c>
    </row>
    <row r="267" spans="1:7" x14ac:dyDescent="0.25">
      <c r="A267" s="14" t="s">
        <v>556</v>
      </c>
      <c r="B267" s="13" t="s">
        <v>557</v>
      </c>
      <c r="C267" s="2">
        <v>12</v>
      </c>
      <c r="D267" s="2">
        <v>0.1666667</v>
      </c>
      <c r="E267" s="2">
        <v>0.38924950000000003</v>
      </c>
      <c r="F267" s="2">
        <v>0</v>
      </c>
      <c r="G267" s="5">
        <v>1</v>
      </c>
    </row>
    <row r="268" spans="1:7" x14ac:dyDescent="0.25">
      <c r="A268" s="14" t="s">
        <v>558</v>
      </c>
      <c r="B268" s="13" t="s">
        <v>559</v>
      </c>
      <c r="C268" s="2">
        <v>6</v>
      </c>
      <c r="D268" s="2">
        <v>0</v>
      </c>
      <c r="E268" s="2">
        <v>0</v>
      </c>
      <c r="F268" s="2">
        <v>0</v>
      </c>
      <c r="G268" s="5">
        <v>0</v>
      </c>
    </row>
    <row r="269" spans="1:7" x14ac:dyDescent="0.25">
      <c r="A269" s="14" t="s">
        <v>560</v>
      </c>
      <c r="B269" s="13" t="s">
        <v>561</v>
      </c>
      <c r="C269" s="2">
        <v>5</v>
      </c>
      <c r="D269" s="2">
        <v>0</v>
      </c>
      <c r="E269" s="2">
        <v>0</v>
      </c>
      <c r="F269" s="2">
        <v>0</v>
      </c>
      <c r="G269" s="5">
        <v>0</v>
      </c>
    </row>
    <row r="270" spans="1:7" x14ac:dyDescent="0.25">
      <c r="A270" s="14" t="s">
        <v>562</v>
      </c>
      <c r="B270" s="13" t="s">
        <v>563</v>
      </c>
      <c r="C270" s="2">
        <v>0</v>
      </c>
      <c r="D270" s="2" t="s">
        <v>1001</v>
      </c>
      <c r="E270" s="2" t="s">
        <v>1001</v>
      </c>
      <c r="F270" s="2" t="s">
        <v>1001</v>
      </c>
      <c r="G270" s="5" t="s">
        <v>1001</v>
      </c>
    </row>
    <row r="271" spans="1:7" x14ac:dyDescent="0.25">
      <c r="A271" s="14" t="s">
        <v>564</v>
      </c>
      <c r="B271" s="13" t="s">
        <v>565</v>
      </c>
      <c r="C271" s="2">
        <v>0</v>
      </c>
      <c r="D271" s="2" t="s">
        <v>1001</v>
      </c>
      <c r="E271" s="2" t="s">
        <v>1001</v>
      </c>
      <c r="F271" s="2" t="s">
        <v>1001</v>
      </c>
      <c r="G271" s="5" t="s">
        <v>1001</v>
      </c>
    </row>
    <row r="272" spans="1:7" x14ac:dyDescent="0.25">
      <c r="A272" s="14" t="s">
        <v>566</v>
      </c>
      <c r="B272" s="13" t="s">
        <v>567</v>
      </c>
      <c r="C272" s="2">
        <v>0</v>
      </c>
      <c r="D272" s="2" t="s">
        <v>1001</v>
      </c>
      <c r="E272" s="2" t="s">
        <v>1001</v>
      </c>
      <c r="F272" s="2" t="s">
        <v>1001</v>
      </c>
      <c r="G272" s="5" t="s">
        <v>1001</v>
      </c>
    </row>
    <row r="273" spans="1:7" x14ac:dyDescent="0.25">
      <c r="A273" s="14" t="s">
        <v>568</v>
      </c>
      <c r="B273" s="13" t="s">
        <v>569</v>
      </c>
      <c r="C273" s="2">
        <v>0</v>
      </c>
      <c r="D273" s="2" t="s">
        <v>1001</v>
      </c>
      <c r="E273" s="2" t="s">
        <v>1001</v>
      </c>
      <c r="F273" s="2" t="s">
        <v>1001</v>
      </c>
      <c r="G273" s="5" t="s">
        <v>1001</v>
      </c>
    </row>
    <row r="274" spans="1:7" x14ac:dyDescent="0.25">
      <c r="A274" s="14" t="s">
        <v>570</v>
      </c>
      <c r="B274" s="13" t="s">
        <v>571</v>
      </c>
      <c r="C274" s="2">
        <v>0</v>
      </c>
      <c r="D274" s="2" t="s">
        <v>1001</v>
      </c>
      <c r="E274" s="2" t="s">
        <v>1001</v>
      </c>
      <c r="F274" s="2" t="s">
        <v>1001</v>
      </c>
      <c r="G274" s="5" t="s">
        <v>1001</v>
      </c>
    </row>
    <row r="275" spans="1:7" x14ac:dyDescent="0.25">
      <c r="A275" s="14" t="s">
        <v>572</v>
      </c>
      <c r="B275" s="13" t="s">
        <v>573</v>
      </c>
      <c r="C275" s="2">
        <v>0</v>
      </c>
      <c r="D275" s="2" t="s">
        <v>1001</v>
      </c>
      <c r="E275" s="2" t="s">
        <v>1001</v>
      </c>
      <c r="F275" s="2" t="s">
        <v>1001</v>
      </c>
      <c r="G275" s="5" t="s">
        <v>1001</v>
      </c>
    </row>
    <row r="276" spans="1:7" x14ac:dyDescent="0.25">
      <c r="A276" s="14" t="s">
        <v>576</v>
      </c>
      <c r="B276" s="13" t="s">
        <v>577</v>
      </c>
      <c r="C276" s="2">
        <v>12</v>
      </c>
      <c r="D276" s="2">
        <v>8.3333299999999999E-2</v>
      </c>
      <c r="E276" s="2">
        <v>0.28867510000000002</v>
      </c>
      <c r="F276" s="2">
        <v>0</v>
      </c>
      <c r="G276" s="5">
        <v>1</v>
      </c>
    </row>
    <row r="277" spans="1:7" x14ac:dyDescent="0.25">
      <c r="A277" s="14" t="s">
        <v>578</v>
      </c>
      <c r="B277" s="13" t="s">
        <v>579</v>
      </c>
      <c r="C277" s="2">
        <v>6</v>
      </c>
      <c r="D277" s="2">
        <v>0</v>
      </c>
      <c r="E277" s="2">
        <v>0</v>
      </c>
      <c r="F277" s="2">
        <v>0</v>
      </c>
      <c r="G277" s="5">
        <v>0</v>
      </c>
    </row>
    <row r="278" spans="1:7" x14ac:dyDescent="0.25">
      <c r="A278" s="14" t="s">
        <v>580</v>
      </c>
      <c r="B278" s="13" t="s">
        <v>581</v>
      </c>
      <c r="C278" s="2">
        <v>5</v>
      </c>
      <c r="D278" s="2">
        <v>0</v>
      </c>
      <c r="E278" s="2">
        <v>0</v>
      </c>
      <c r="F278" s="2">
        <v>0</v>
      </c>
      <c r="G278" s="5">
        <v>0</v>
      </c>
    </row>
    <row r="279" spans="1:7" x14ac:dyDescent="0.25">
      <c r="A279" s="14" t="s">
        <v>582</v>
      </c>
      <c r="B279" s="13" t="s">
        <v>583</v>
      </c>
      <c r="C279" s="2">
        <v>0</v>
      </c>
      <c r="D279" s="2" t="s">
        <v>1001</v>
      </c>
      <c r="E279" s="2" t="s">
        <v>1001</v>
      </c>
      <c r="F279" s="2" t="s">
        <v>1001</v>
      </c>
      <c r="G279" s="5" t="s">
        <v>1001</v>
      </c>
    </row>
    <row r="280" spans="1:7" x14ac:dyDescent="0.25">
      <c r="A280" s="14" t="s">
        <v>584</v>
      </c>
      <c r="B280" s="13" t="s">
        <v>585</v>
      </c>
      <c r="C280" s="2">
        <v>0</v>
      </c>
      <c r="D280" s="2" t="s">
        <v>1001</v>
      </c>
      <c r="E280" s="2" t="s">
        <v>1001</v>
      </c>
      <c r="F280" s="2" t="s">
        <v>1001</v>
      </c>
      <c r="G280" s="5" t="s">
        <v>1001</v>
      </c>
    </row>
    <row r="281" spans="1:7" x14ac:dyDescent="0.25">
      <c r="A281" s="14" t="s">
        <v>586</v>
      </c>
      <c r="B281" s="13" t="s">
        <v>587</v>
      </c>
      <c r="C281" s="2">
        <v>0</v>
      </c>
      <c r="D281" s="2" t="s">
        <v>1001</v>
      </c>
      <c r="E281" s="2" t="s">
        <v>1001</v>
      </c>
      <c r="F281" s="2" t="s">
        <v>1001</v>
      </c>
      <c r="G281" s="5" t="s">
        <v>1001</v>
      </c>
    </row>
    <row r="282" spans="1:7" x14ac:dyDescent="0.25">
      <c r="A282" s="14" t="s">
        <v>588</v>
      </c>
      <c r="B282" s="13" t="s">
        <v>589</v>
      </c>
      <c r="C282" s="2">
        <v>0</v>
      </c>
      <c r="D282" s="2" t="s">
        <v>1001</v>
      </c>
      <c r="E282" s="2" t="s">
        <v>1001</v>
      </c>
      <c r="F282" s="2" t="s">
        <v>1001</v>
      </c>
      <c r="G282" s="5" t="s">
        <v>1001</v>
      </c>
    </row>
    <row r="283" spans="1:7" x14ac:dyDescent="0.25">
      <c r="A283" s="14" t="s">
        <v>590</v>
      </c>
      <c r="B283" s="13" t="s">
        <v>591</v>
      </c>
      <c r="C283" s="2">
        <v>0</v>
      </c>
      <c r="D283" s="2" t="s">
        <v>1001</v>
      </c>
      <c r="E283" s="2" t="s">
        <v>1001</v>
      </c>
      <c r="F283" s="2" t="s">
        <v>1001</v>
      </c>
      <c r="G283" s="5" t="s">
        <v>1001</v>
      </c>
    </row>
    <row r="284" spans="1:7" x14ac:dyDescent="0.25">
      <c r="A284" s="14" t="s">
        <v>592</v>
      </c>
      <c r="B284" s="13" t="s">
        <v>593</v>
      </c>
      <c r="C284" s="2">
        <v>0</v>
      </c>
      <c r="D284" s="2" t="s">
        <v>1001</v>
      </c>
      <c r="E284" s="2" t="s">
        <v>1001</v>
      </c>
      <c r="F284" s="2" t="s">
        <v>1001</v>
      </c>
      <c r="G284" s="5" t="s">
        <v>1001</v>
      </c>
    </row>
    <row r="285" spans="1:7" x14ac:dyDescent="0.25">
      <c r="A285" s="14" t="s">
        <v>337</v>
      </c>
      <c r="B285" s="13" t="s">
        <v>338</v>
      </c>
      <c r="C285" s="2">
        <v>12</v>
      </c>
      <c r="D285" s="2">
        <v>0</v>
      </c>
      <c r="E285" s="2">
        <v>0</v>
      </c>
      <c r="F285" s="2">
        <v>0</v>
      </c>
      <c r="G285" s="5">
        <v>0</v>
      </c>
    </row>
    <row r="286" spans="1:7" x14ac:dyDescent="0.25">
      <c r="A286" s="14" t="s">
        <v>339</v>
      </c>
      <c r="B286" s="13" t="s">
        <v>340</v>
      </c>
      <c r="C286" s="2">
        <v>6</v>
      </c>
      <c r="D286" s="2">
        <v>0</v>
      </c>
      <c r="E286" s="2">
        <v>0</v>
      </c>
      <c r="F286" s="2">
        <v>0</v>
      </c>
      <c r="G286" s="5">
        <v>0</v>
      </c>
    </row>
    <row r="287" spans="1:7" x14ac:dyDescent="0.25">
      <c r="A287" s="14" t="s">
        <v>341</v>
      </c>
      <c r="B287" s="13" t="s">
        <v>342</v>
      </c>
      <c r="C287" s="2">
        <v>5</v>
      </c>
      <c r="D287" s="2">
        <v>0.2</v>
      </c>
      <c r="E287" s="2">
        <v>0.44721359999999999</v>
      </c>
      <c r="F287" s="2">
        <v>0</v>
      </c>
      <c r="G287" s="5">
        <v>1</v>
      </c>
    </row>
    <row r="288" spans="1:7" x14ac:dyDescent="0.25">
      <c r="A288" s="14" t="s">
        <v>343</v>
      </c>
      <c r="B288" s="13" t="s">
        <v>344</v>
      </c>
      <c r="C288" s="2">
        <v>0</v>
      </c>
      <c r="D288" s="2" t="s">
        <v>1001</v>
      </c>
      <c r="E288" s="2" t="s">
        <v>1001</v>
      </c>
      <c r="F288" s="2" t="s">
        <v>1001</v>
      </c>
      <c r="G288" s="5" t="s">
        <v>1001</v>
      </c>
    </row>
    <row r="289" spans="1:7" x14ac:dyDescent="0.25">
      <c r="A289" s="14" t="s">
        <v>345</v>
      </c>
      <c r="B289" s="13" t="s">
        <v>346</v>
      </c>
      <c r="C289" s="2">
        <v>0</v>
      </c>
      <c r="D289" s="2" t="s">
        <v>1001</v>
      </c>
      <c r="E289" s="2" t="s">
        <v>1001</v>
      </c>
      <c r="F289" s="2" t="s">
        <v>1001</v>
      </c>
      <c r="G289" s="5" t="s">
        <v>1001</v>
      </c>
    </row>
    <row r="290" spans="1:7" x14ac:dyDescent="0.25">
      <c r="A290" s="14" t="s">
        <v>347</v>
      </c>
      <c r="B290" s="13" t="s">
        <v>348</v>
      </c>
      <c r="C290" s="2">
        <v>0</v>
      </c>
      <c r="D290" s="2" t="s">
        <v>1001</v>
      </c>
      <c r="E290" s="2" t="s">
        <v>1001</v>
      </c>
      <c r="F290" s="2" t="s">
        <v>1001</v>
      </c>
      <c r="G290" s="5" t="s">
        <v>1001</v>
      </c>
    </row>
    <row r="291" spans="1:7" x14ac:dyDescent="0.25">
      <c r="A291" s="14" t="s">
        <v>349</v>
      </c>
      <c r="B291" s="13" t="s">
        <v>350</v>
      </c>
      <c r="C291" s="2">
        <v>0</v>
      </c>
      <c r="D291" s="2" t="s">
        <v>1001</v>
      </c>
      <c r="E291" s="2" t="s">
        <v>1001</v>
      </c>
      <c r="F291" s="2" t="s">
        <v>1001</v>
      </c>
      <c r="G291" s="5" t="s">
        <v>1001</v>
      </c>
    </row>
    <row r="292" spans="1:7" x14ac:dyDescent="0.25">
      <c r="A292" s="14" t="s">
        <v>351</v>
      </c>
      <c r="B292" s="13" t="s">
        <v>352</v>
      </c>
      <c r="C292" s="2">
        <v>0</v>
      </c>
      <c r="D292" s="2" t="s">
        <v>1001</v>
      </c>
      <c r="E292" s="2" t="s">
        <v>1001</v>
      </c>
      <c r="F292" s="2" t="s">
        <v>1001</v>
      </c>
      <c r="G292" s="5" t="s">
        <v>1001</v>
      </c>
    </row>
    <row r="293" spans="1:7" x14ac:dyDescent="0.25">
      <c r="A293" s="14" t="s">
        <v>353</v>
      </c>
      <c r="B293" s="13" t="s">
        <v>354</v>
      </c>
      <c r="C293" s="2">
        <v>0</v>
      </c>
      <c r="D293" s="2" t="s">
        <v>1001</v>
      </c>
      <c r="E293" s="2" t="s">
        <v>1001</v>
      </c>
      <c r="F293" s="2" t="s">
        <v>1001</v>
      </c>
      <c r="G293" s="5" t="s">
        <v>1001</v>
      </c>
    </row>
    <row r="294" spans="1:7" x14ac:dyDescent="0.25">
      <c r="A294" s="14" t="s">
        <v>209</v>
      </c>
      <c r="B294" s="13" t="s">
        <v>210</v>
      </c>
      <c r="C294" s="2">
        <v>12</v>
      </c>
      <c r="D294" s="2">
        <v>8.3333299999999999E-2</v>
      </c>
      <c r="E294" s="2">
        <v>0.28867510000000002</v>
      </c>
      <c r="F294" s="2">
        <v>0</v>
      </c>
      <c r="G294" s="5">
        <v>1</v>
      </c>
    </row>
    <row r="295" spans="1:7" x14ac:dyDescent="0.25">
      <c r="A295" s="14" t="s">
        <v>211</v>
      </c>
      <c r="B295" s="13" t="s">
        <v>212</v>
      </c>
      <c r="C295" s="2">
        <v>6</v>
      </c>
      <c r="D295" s="2">
        <v>0.1666667</v>
      </c>
      <c r="E295" s="2">
        <v>0.40824830000000001</v>
      </c>
      <c r="F295" s="2">
        <v>0</v>
      </c>
      <c r="G295" s="5">
        <v>1</v>
      </c>
    </row>
    <row r="296" spans="1:7" x14ac:dyDescent="0.25">
      <c r="A296" s="14" t="s">
        <v>213</v>
      </c>
      <c r="B296" s="13" t="s">
        <v>214</v>
      </c>
      <c r="C296" s="2">
        <v>5</v>
      </c>
      <c r="D296" s="2">
        <v>0.2</v>
      </c>
      <c r="E296" s="2">
        <v>0.44721359999999999</v>
      </c>
      <c r="F296" s="2">
        <v>0</v>
      </c>
      <c r="G296" s="5">
        <v>1</v>
      </c>
    </row>
    <row r="297" spans="1:7" x14ac:dyDescent="0.25">
      <c r="A297" s="14" t="s">
        <v>215</v>
      </c>
      <c r="B297" s="13" t="s">
        <v>216</v>
      </c>
      <c r="C297" s="2">
        <v>0</v>
      </c>
      <c r="D297" s="2" t="s">
        <v>1001</v>
      </c>
      <c r="E297" s="2" t="s">
        <v>1001</v>
      </c>
      <c r="F297" s="2" t="s">
        <v>1001</v>
      </c>
      <c r="G297" s="5" t="s">
        <v>1001</v>
      </c>
    </row>
    <row r="298" spans="1:7" x14ac:dyDescent="0.25">
      <c r="A298" s="14" t="s">
        <v>217</v>
      </c>
      <c r="B298" s="13" t="s">
        <v>218</v>
      </c>
      <c r="C298" s="2">
        <v>0</v>
      </c>
      <c r="D298" s="2" t="s">
        <v>1001</v>
      </c>
      <c r="E298" s="2" t="s">
        <v>1001</v>
      </c>
      <c r="F298" s="2" t="s">
        <v>1001</v>
      </c>
      <c r="G298" s="5" t="s">
        <v>1001</v>
      </c>
    </row>
    <row r="299" spans="1:7" x14ac:dyDescent="0.25">
      <c r="A299" s="14" t="s">
        <v>219</v>
      </c>
      <c r="B299" s="13" t="s">
        <v>220</v>
      </c>
      <c r="C299" s="2">
        <v>0</v>
      </c>
      <c r="D299" s="2" t="s">
        <v>1001</v>
      </c>
      <c r="E299" s="2" t="s">
        <v>1001</v>
      </c>
      <c r="F299" s="2" t="s">
        <v>1001</v>
      </c>
      <c r="G299" s="5" t="s">
        <v>1001</v>
      </c>
    </row>
    <row r="300" spans="1:7" x14ac:dyDescent="0.25">
      <c r="A300" s="14" t="s">
        <v>221</v>
      </c>
      <c r="B300" s="13" t="s">
        <v>222</v>
      </c>
      <c r="C300" s="2">
        <v>0</v>
      </c>
      <c r="D300" s="2" t="s">
        <v>1001</v>
      </c>
      <c r="E300" s="2" t="s">
        <v>1001</v>
      </c>
      <c r="F300" s="2" t="s">
        <v>1001</v>
      </c>
      <c r="G300" s="5" t="s">
        <v>1001</v>
      </c>
    </row>
    <row r="301" spans="1:7" x14ac:dyDescent="0.25">
      <c r="A301" s="14" t="s">
        <v>223</v>
      </c>
      <c r="B301" s="13" t="s">
        <v>224</v>
      </c>
      <c r="C301" s="2">
        <v>0</v>
      </c>
      <c r="D301" s="2" t="s">
        <v>1001</v>
      </c>
      <c r="E301" s="2" t="s">
        <v>1001</v>
      </c>
      <c r="F301" s="2" t="s">
        <v>1001</v>
      </c>
      <c r="G301" s="5" t="s">
        <v>1001</v>
      </c>
    </row>
    <row r="302" spans="1:7" x14ac:dyDescent="0.25">
      <c r="A302" s="14" t="s">
        <v>225</v>
      </c>
      <c r="B302" s="13" t="s">
        <v>226</v>
      </c>
      <c r="C302" s="2">
        <v>0</v>
      </c>
      <c r="D302" s="2" t="s">
        <v>1001</v>
      </c>
      <c r="E302" s="2" t="s">
        <v>1001</v>
      </c>
      <c r="F302" s="2" t="s">
        <v>1001</v>
      </c>
      <c r="G302" s="5" t="s">
        <v>1001</v>
      </c>
    </row>
    <row r="303" spans="1:7" x14ac:dyDescent="0.25">
      <c r="A303" s="14" t="s">
        <v>275</v>
      </c>
      <c r="B303" s="13" t="s">
        <v>276</v>
      </c>
      <c r="C303" s="2">
        <v>13</v>
      </c>
      <c r="D303" s="2">
        <v>7.6923099999999994E-2</v>
      </c>
      <c r="E303" s="2">
        <v>0.27735009999999999</v>
      </c>
      <c r="F303" s="2">
        <v>0</v>
      </c>
      <c r="G303" s="5">
        <v>1</v>
      </c>
    </row>
    <row r="304" spans="1:7" x14ac:dyDescent="0.25">
      <c r="A304" s="14" t="s">
        <v>277</v>
      </c>
      <c r="B304" s="13" t="s">
        <v>278</v>
      </c>
      <c r="C304" s="2">
        <v>6</v>
      </c>
      <c r="D304" s="2">
        <v>0</v>
      </c>
      <c r="E304" s="2">
        <v>0</v>
      </c>
      <c r="F304" s="2">
        <v>0</v>
      </c>
      <c r="G304" s="5">
        <v>0</v>
      </c>
    </row>
    <row r="305" spans="1:7" x14ac:dyDescent="0.25">
      <c r="A305" s="14" t="s">
        <v>279</v>
      </c>
      <c r="B305" s="13" t="s">
        <v>280</v>
      </c>
      <c r="C305" s="2">
        <v>3</v>
      </c>
      <c r="D305" s="2">
        <v>0.3333333</v>
      </c>
      <c r="E305" s="2">
        <v>0.57735029999999998</v>
      </c>
      <c r="F305" s="2">
        <v>0</v>
      </c>
      <c r="G305" s="5">
        <v>1</v>
      </c>
    </row>
    <row r="306" spans="1:7" x14ac:dyDescent="0.25">
      <c r="A306" s="14" t="s">
        <v>281</v>
      </c>
      <c r="B306" s="13" t="s">
        <v>282</v>
      </c>
      <c r="C306" s="2">
        <v>0</v>
      </c>
      <c r="D306" s="2" t="s">
        <v>1001</v>
      </c>
      <c r="E306" s="2" t="s">
        <v>1001</v>
      </c>
      <c r="F306" s="2" t="s">
        <v>1001</v>
      </c>
      <c r="G306" s="5" t="s">
        <v>1001</v>
      </c>
    </row>
    <row r="307" spans="1:7" x14ac:dyDescent="0.25">
      <c r="A307" s="14" t="s">
        <v>283</v>
      </c>
      <c r="B307" s="13" t="s">
        <v>284</v>
      </c>
      <c r="C307" s="2">
        <v>0</v>
      </c>
      <c r="D307" s="2" t="s">
        <v>1001</v>
      </c>
      <c r="E307" s="2" t="s">
        <v>1001</v>
      </c>
      <c r="F307" s="2" t="s">
        <v>1001</v>
      </c>
      <c r="G307" s="5" t="s">
        <v>1001</v>
      </c>
    </row>
    <row r="308" spans="1:7" x14ac:dyDescent="0.25">
      <c r="A308" s="14" t="s">
        <v>285</v>
      </c>
      <c r="B308" s="13" t="s">
        <v>286</v>
      </c>
      <c r="C308" s="2">
        <v>0</v>
      </c>
      <c r="D308" s="2" t="s">
        <v>1001</v>
      </c>
      <c r="E308" s="2" t="s">
        <v>1001</v>
      </c>
      <c r="F308" s="2" t="s">
        <v>1001</v>
      </c>
      <c r="G308" s="5" t="s">
        <v>1001</v>
      </c>
    </row>
    <row r="309" spans="1:7" x14ac:dyDescent="0.25">
      <c r="A309" s="14" t="s">
        <v>287</v>
      </c>
      <c r="B309" s="13" t="s">
        <v>288</v>
      </c>
      <c r="C309" s="2">
        <v>0</v>
      </c>
      <c r="D309" s="2" t="s">
        <v>1001</v>
      </c>
      <c r="E309" s="2" t="s">
        <v>1001</v>
      </c>
      <c r="F309" s="2" t="s">
        <v>1001</v>
      </c>
      <c r="G309" s="5" t="s">
        <v>1001</v>
      </c>
    </row>
    <row r="310" spans="1:7" x14ac:dyDescent="0.25">
      <c r="A310" s="14" t="s">
        <v>289</v>
      </c>
      <c r="B310" s="13" t="s">
        <v>290</v>
      </c>
      <c r="C310" s="2">
        <v>0</v>
      </c>
      <c r="D310" s="2" t="s">
        <v>1001</v>
      </c>
      <c r="E310" s="2" t="s">
        <v>1001</v>
      </c>
      <c r="F310" s="2" t="s">
        <v>1001</v>
      </c>
      <c r="G310" s="5" t="s">
        <v>1001</v>
      </c>
    </row>
    <row r="311" spans="1:7" x14ac:dyDescent="0.25">
      <c r="A311" s="14" t="s">
        <v>291</v>
      </c>
      <c r="B311" s="13" t="s">
        <v>292</v>
      </c>
      <c r="C311" s="2">
        <v>0</v>
      </c>
      <c r="D311" s="2" t="s">
        <v>1001</v>
      </c>
      <c r="E311" s="2" t="s">
        <v>1001</v>
      </c>
      <c r="F311" s="2" t="s">
        <v>1001</v>
      </c>
      <c r="G311" s="5" t="s">
        <v>1001</v>
      </c>
    </row>
    <row r="312" spans="1:7" x14ac:dyDescent="0.25">
      <c r="A312" s="14" t="s">
        <v>1277</v>
      </c>
      <c r="B312" s="13" t="s">
        <v>161</v>
      </c>
      <c r="C312" s="2">
        <v>10</v>
      </c>
      <c r="D312" s="2">
        <v>2.1</v>
      </c>
      <c r="E312" s="2">
        <v>1.4491377000000001</v>
      </c>
      <c r="F312" s="2">
        <v>1</v>
      </c>
      <c r="G312" s="5">
        <v>6</v>
      </c>
    </row>
    <row r="313" spans="1:7" x14ac:dyDescent="0.25">
      <c r="A313" s="14" t="s">
        <v>1278</v>
      </c>
      <c r="B313" s="13" t="s">
        <v>163</v>
      </c>
      <c r="C313" s="2">
        <v>5</v>
      </c>
      <c r="D313" s="2">
        <v>2.4</v>
      </c>
      <c r="E313" s="2">
        <v>2.0736441000000001</v>
      </c>
      <c r="F313" s="2">
        <v>1</v>
      </c>
      <c r="G313" s="5">
        <v>6</v>
      </c>
    </row>
    <row r="314" spans="1:7" x14ac:dyDescent="0.25">
      <c r="A314" s="14" t="s">
        <v>1279</v>
      </c>
      <c r="B314" s="13" t="s">
        <v>164</v>
      </c>
      <c r="C314" s="2">
        <v>3</v>
      </c>
      <c r="D314" s="2">
        <v>1.3333333000000001</v>
      </c>
      <c r="E314" s="2">
        <v>0.57735029999999998</v>
      </c>
      <c r="F314" s="2">
        <v>1</v>
      </c>
      <c r="G314" s="5">
        <v>2</v>
      </c>
    </row>
    <row r="315" spans="1:7" x14ac:dyDescent="0.25">
      <c r="A315" s="14" t="s">
        <v>1280</v>
      </c>
      <c r="B315" s="13" t="s">
        <v>165</v>
      </c>
      <c r="C315" s="2">
        <v>0</v>
      </c>
      <c r="D315" s="2" t="s">
        <v>1001</v>
      </c>
      <c r="E315" s="2" t="s">
        <v>1001</v>
      </c>
      <c r="F315" s="2" t="s">
        <v>1001</v>
      </c>
      <c r="G315" s="5" t="s">
        <v>1001</v>
      </c>
    </row>
    <row r="316" spans="1:7" x14ac:dyDescent="0.25">
      <c r="A316" s="14" t="s">
        <v>1281</v>
      </c>
      <c r="B316" s="13" t="s">
        <v>166</v>
      </c>
      <c r="C316" s="2">
        <v>0</v>
      </c>
      <c r="D316" s="2" t="s">
        <v>1001</v>
      </c>
      <c r="E316" s="2" t="s">
        <v>1001</v>
      </c>
      <c r="F316" s="2" t="s">
        <v>1001</v>
      </c>
      <c r="G316" s="5" t="s">
        <v>1001</v>
      </c>
    </row>
    <row r="317" spans="1:7" x14ac:dyDescent="0.25">
      <c r="A317" s="14" t="s">
        <v>1282</v>
      </c>
      <c r="B317" s="13" t="s">
        <v>167</v>
      </c>
      <c r="C317" s="2">
        <v>0</v>
      </c>
      <c r="D317" s="2" t="s">
        <v>1001</v>
      </c>
      <c r="E317" s="2" t="s">
        <v>1001</v>
      </c>
      <c r="F317" s="2" t="s">
        <v>1001</v>
      </c>
      <c r="G317" s="5" t="s">
        <v>1001</v>
      </c>
    </row>
    <row r="318" spans="1:7" x14ac:dyDescent="0.25">
      <c r="A318" s="14" t="s">
        <v>1283</v>
      </c>
      <c r="B318" s="13" t="s">
        <v>168</v>
      </c>
      <c r="C318" s="2">
        <v>0</v>
      </c>
      <c r="D318" s="2" t="s">
        <v>1001</v>
      </c>
      <c r="E318" s="2" t="s">
        <v>1001</v>
      </c>
      <c r="F318" s="2" t="s">
        <v>1001</v>
      </c>
      <c r="G318" s="5" t="s">
        <v>1001</v>
      </c>
    </row>
    <row r="319" spans="1:7" x14ac:dyDescent="0.25">
      <c r="A319" s="14" t="s">
        <v>1284</v>
      </c>
      <c r="B319" s="13" t="s">
        <v>169</v>
      </c>
      <c r="C319" s="2">
        <v>0</v>
      </c>
      <c r="D319" s="2" t="s">
        <v>1001</v>
      </c>
      <c r="E319" s="2" t="s">
        <v>1001</v>
      </c>
      <c r="F319" s="2" t="s">
        <v>1001</v>
      </c>
      <c r="G319" s="5" t="s">
        <v>1001</v>
      </c>
    </row>
    <row r="320" spans="1:7" x14ac:dyDescent="0.25">
      <c r="A320" s="14" t="s">
        <v>1285</v>
      </c>
      <c r="B320" s="13" t="s">
        <v>170</v>
      </c>
      <c r="C320" s="2">
        <v>0</v>
      </c>
      <c r="D320" s="2" t="s">
        <v>1001</v>
      </c>
      <c r="E320" s="2" t="s">
        <v>1001</v>
      </c>
      <c r="F320" s="2" t="s">
        <v>1001</v>
      </c>
      <c r="G320" s="5" t="s">
        <v>1001</v>
      </c>
    </row>
    <row r="321" spans="1:7" x14ac:dyDescent="0.25">
      <c r="A321" s="14" t="s">
        <v>76</v>
      </c>
      <c r="B321" s="13" t="s">
        <v>77</v>
      </c>
      <c r="C321" s="2">
        <v>12</v>
      </c>
      <c r="D321" s="2">
        <v>0.25</v>
      </c>
      <c r="E321" s="2">
        <v>0.45226699999999997</v>
      </c>
      <c r="F321" s="2">
        <v>0</v>
      </c>
      <c r="G321" s="5">
        <v>1</v>
      </c>
    </row>
    <row r="322" spans="1:7" x14ac:dyDescent="0.25">
      <c r="A322" s="14" t="s">
        <v>78</v>
      </c>
      <c r="B322" s="13" t="s">
        <v>79</v>
      </c>
      <c r="C322" s="2">
        <v>4</v>
      </c>
      <c r="D322" s="2">
        <v>0.5</v>
      </c>
      <c r="E322" s="2">
        <v>0.57735029999999998</v>
      </c>
      <c r="F322" s="2">
        <v>0</v>
      </c>
      <c r="G322" s="5">
        <v>1</v>
      </c>
    </row>
    <row r="323" spans="1:7" x14ac:dyDescent="0.25">
      <c r="A323" s="14" t="s">
        <v>80</v>
      </c>
      <c r="B323" s="13" t="s">
        <v>81</v>
      </c>
      <c r="C323" s="2">
        <v>3</v>
      </c>
      <c r="D323" s="2">
        <v>0.66666669999999995</v>
      </c>
      <c r="E323" s="2">
        <v>0.57735029999999998</v>
      </c>
      <c r="F323" s="2">
        <v>0</v>
      </c>
      <c r="G323" s="5">
        <v>1</v>
      </c>
    </row>
    <row r="324" spans="1:7" x14ac:dyDescent="0.25">
      <c r="A324" s="14" t="s">
        <v>82</v>
      </c>
      <c r="B324" s="13" t="s">
        <v>83</v>
      </c>
      <c r="C324" s="2">
        <v>0</v>
      </c>
      <c r="D324" s="2" t="s">
        <v>1001</v>
      </c>
      <c r="E324" s="2" t="s">
        <v>1001</v>
      </c>
      <c r="F324" s="2" t="s">
        <v>1001</v>
      </c>
      <c r="G324" s="5" t="s">
        <v>1001</v>
      </c>
    </row>
    <row r="325" spans="1:7" x14ac:dyDescent="0.25">
      <c r="A325" s="14" t="s">
        <v>84</v>
      </c>
      <c r="B325" s="13" t="s">
        <v>85</v>
      </c>
      <c r="C325" s="2">
        <v>0</v>
      </c>
      <c r="D325" s="2" t="s">
        <v>1001</v>
      </c>
      <c r="E325" s="2" t="s">
        <v>1001</v>
      </c>
      <c r="F325" s="2" t="s">
        <v>1001</v>
      </c>
      <c r="G325" s="5" t="s">
        <v>1001</v>
      </c>
    </row>
    <row r="326" spans="1:7" x14ac:dyDescent="0.25">
      <c r="A326" s="14" t="s">
        <v>86</v>
      </c>
      <c r="B326" s="13" t="s">
        <v>87</v>
      </c>
      <c r="C326" s="2">
        <v>0</v>
      </c>
      <c r="D326" s="2" t="s">
        <v>1001</v>
      </c>
      <c r="E326" s="2" t="s">
        <v>1001</v>
      </c>
      <c r="F326" s="2" t="s">
        <v>1001</v>
      </c>
      <c r="G326" s="5" t="s">
        <v>1001</v>
      </c>
    </row>
    <row r="327" spans="1:7" x14ac:dyDescent="0.25">
      <c r="A327" s="14" t="s">
        <v>88</v>
      </c>
      <c r="B327" s="13" t="s">
        <v>89</v>
      </c>
      <c r="C327" s="2">
        <v>0</v>
      </c>
      <c r="D327" s="2" t="s">
        <v>1001</v>
      </c>
      <c r="E327" s="2" t="s">
        <v>1001</v>
      </c>
      <c r="F327" s="2" t="s">
        <v>1001</v>
      </c>
      <c r="G327" s="5" t="s">
        <v>1001</v>
      </c>
    </row>
    <row r="328" spans="1:7" x14ac:dyDescent="0.25">
      <c r="A328" s="14" t="s">
        <v>90</v>
      </c>
      <c r="B328" s="13" t="s">
        <v>91</v>
      </c>
      <c r="C328" s="2">
        <v>0</v>
      </c>
      <c r="D328" s="2" t="s">
        <v>1001</v>
      </c>
      <c r="E328" s="2" t="s">
        <v>1001</v>
      </c>
      <c r="F328" s="2" t="s">
        <v>1001</v>
      </c>
      <c r="G328" s="5" t="s">
        <v>1001</v>
      </c>
    </row>
    <row r="329" spans="1:7" x14ac:dyDescent="0.25">
      <c r="A329" s="14" t="s">
        <v>92</v>
      </c>
      <c r="B329" s="13" t="s">
        <v>93</v>
      </c>
      <c r="C329" s="2">
        <v>0</v>
      </c>
      <c r="D329" s="2" t="s">
        <v>1001</v>
      </c>
      <c r="E329" s="2" t="s">
        <v>1001</v>
      </c>
      <c r="F329" s="2" t="s">
        <v>1001</v>
      </c>
      <c r="G329" s="5" t="s">
        <v>1001</v>
      </c>
    </row>
    <row r="330" spans="1:7" x14ac:dyDescent="0.25">
      <c r="A330" s="14" t="s">
        <v>384</v>
      </c>
      <c r="B330" s="13" t="s">
        <v>385</v>
      </c>
      <c r="C330" s="2">
        <v>14</v>
      </c>
      <c r="D330" s="2">
        <v>1.5</v>
      </c>
      <c r="E330" s="2">
        <v>0.51887450000000002</v>
      </c>
      <c r="F330" s="2">
        <v>1</v>
      </c>
      <c r="G330" s="5">
        <v>2</v>
      </c>
    </row>
    <row r="331" spans="1:7" x14ac:dyDescent="0.25">
      <c r="A331" s="14" t="s">
        <v>386</v>
      </c>
      <c r="B331" s="13" t="s">
        <v>387</v>
      </c>
      <c r="C331" s="2">
        <v>7</v>
      </c>
      <c r="D331" s="2">
        <v>1.2857143</v>
      </c>
      <c r="E331" s="2">
        <v>0.48794999999999999</v>
      </c>
      <c r="F331" s="2">
        <v>1</v>
      </c>
      <c r="G331" s="5">
        <v>2</v>
      </c>
    </row>
    <row r="332" spans="1:7" x14ac:dyDescent="0.25">
      <c r="A332" s="14" t="s">
        <v>388</v>
      </c>
      <c r="B332" s="13" t="s">
        <v>389</v>
      </c>
      <c r="C332" s="2">
        <v>5</v>
      </c>
      <c r="D332" s="2">
        <v>1.4</v>
      </c>
      <c r="E332" s="2">
        <v>0.54772259999999995</v>
      </c>
      <c r="F332" s="2">
        <v>1</v>
      </c>
      <c r="G332" s="5">
        <v>2</v>
      </c>
    </row>
    <row r="333" spans="1:7" x14ac:dyDescent="0.25">
      <c r="A333" s="14" t="s">
        <v>390</v>
      </c>
      <c r="B333" s="13" t="s">
        <v>391</v>
      </c>
      <c r="C333" s="2">
        <v>0</v>
      </c>
      <c r="D333" s="2" t="s">
        <v>1001</v>
      </c>
      <c r="E333" s="2" t="s">
        <v>1001</v>
      </c>
      <c r="F333" s="2" t="s">
        <v>1001</v>
      </c>
      <c r="G333" s="5" t="s">
        <v>1001</v>
      </c>
    </row>
    <row r="334" spans="1:7" x14ac:dyDescent="0.25">
      <c r="A334" s="14" t="s">
        <v>392</v>
      </c>
      <c r="B334" s="13" t="s">
        <v>393</v>
      </c>
      <c r="C334" s="2">
        <v>0</v>
      </c>
      <c r="D334" s="2" t="s">
        <v>1001</v>
      </c>
      <c r="E334" s="2" t="s">
        <v>1001</v>
      </c>
      <c r="F334" s="2" t="s">
        <v>1001</v>
      </c>
      <c r="G334" s="5" t="s">
        <v>1001</v>
      </c>
    </row>
    <row r="335" spans="1:7" x14ac:dyDescent="0.25">
      <c r="A335" s="14" t="s">
        <v>394</v>
      </c>
      <c r="B335" s="13" t="s">
        <v>395</v>
      </c>
      <c r="C335" s="2">
        <v>0</v>
      </c>
      <c r="D335" s="2" t="s">
        <v>1001</v>
      </c>
      <c r="E335" s="2" t="s">
        <v>1001</v>
      </c>
      <c r="F335" s="2" t="s">
        <v>1001</v>
      </c>
      <c r="G335" s="5" t="s">
        <v>1001</v>
      </c>
    </row>
    <row r="336" spans="1:7" x14ac:dyDescent="0.25">
      <c r="A336" s="14" t="s">
        <v>396</v>
      </c>
      <c r="B336" s="13" t="s">
        <v>397</v>
      </c>
      <c r="C336" s="2">
        <v>0</v>
      </c>
      <c r="D336" s="2" t="s">
        <v>1001</v>
      </c>
      <c r="E336" s="2" t="s">
        <v>1001</v>
      </c>
      <c r="F336" s="2" t="s">
        <v>1001</v>
      </c>
      <c r="G336" s="5" t="s">
        <v>1001</v>
      </c>
    </row>
    <row r="337" spans="1:7" x14ac:dyDescent="0.25">
      <c r="A337" s="14" t="s">
        <v>398</v>
      </c>
      <c r="B337" s="13" t="s">
        <v>399</v>
      </c>
      <c r="C337" s="2">
        <v>0</v>
      </c>
      <c r="D337" s="2" t="s">
        <v>1001</v>
      </c>
      <c r="E337" s="2" t="s">
        <v>1001</v>
      </c>
      <c r="F337" s="2" t="s">
        <v>1001</v>
      </c>
      <c r="G337" s="5" t="s">
        <v>1001</v>
      </c>
    </row>
    <row r="338" spans="1:7" x14ac:dyDescent="0.25">
      <c r="A338" s="14" t="s">
        <v>400</v>
      </c>
      <c r="B338" s="13" t="s">
        <v>401</v>
      </c>
      <c r="C338" s="2">
        <v>0</v>
      </c>
      <c r="D338" s="2" t="s">
        <v>1001</v>
      </c>
      <c r="E338" s="2" t="s">
        <v>1001</v>
      </c>
      <c r="F338" s="2" t="s">
        <v>1001</v>
      </c>
      <c r="G338" s="5" t="s">
        <v>1001</v>
      </c>
    </row>
    <row r="339" spans="1:7" x14ac:dyDescent="0.25">
      <c r="A339" s="14" t="s">
        <v>706</v>
      </c>
      <c r="B339" s="13" t="s">
        <v>707</v>
      </c>
      <c r="C339" s="2">
        <v>3</v>
      </c>
      <c r="D339" s="2">
        <v>1</v>
      </c>
      <c r="E339" s="2">
        <v>0</v>
      </c>
      <c r="F339" s="2">
        <v>1</v>
      </c>
      <c r="G339" s="5">
        <v>1</v>
      </c>
    </row>
    <row r="340" spans="1:7" x14ac:dyDescent="0.25">
      <c r="A340" s="14" t="s">
        <v>708</v>
      </c>
      <c r="B340" s="13" t="s">
        <v>709</v>
      </c>
      <c r="C340" s="2">
        <v>1</v>
      </c>
      <c r="D340" s="2">
        <v>1</v>
      </c>
      <c r="E340" s="2" t="s">
        <v>1001</v>
      </c>
      <c r="F340" s="2">
        <v>1</v>
      </c>
      <c r="G340" s="5">
        <v>1</v>
      </c>
    </row>
    <row r="341" spans="1:7" x14ac:dyDescent="0.25">
      <c r="A341" s="14" t="s">
        <v>710</v>
      </c>
      <c r="B341" s="13" t="s">
        <v>711</v>
      </c>
      <c r="C341" s="2">
        <v>2</v>
      </c>
      <c r="D341" s="2">
        <v>1</v>
      </c>
      <c r="E341" s="2">
        <v>0</v>
      </c>
      <c r="F341" s="2">
        <v>1</v>
      </c>
      <c r="G341" s="5">
        <v>1</v>
      </c>
    </row>
    <row r="342" spans="1:7" x14ac:dyDescent="0.25">
      <c r="A342" s="14" t="s">
        <v>712</v>
      </c>
      <c r="B342" s="13" t="s">
        <v>713</v>
      </c>
      <c r="C342" s="2">
        <v>0</v>
      </c>
      <c r="D342" s="2" t="s">
        <v>1001</v>
      </c>
      <c r="E342" s="2" t="s">
        <v>1001</v>
      </c>
      <c r="F342" s="2" t="s">
        <v>1001</v>
      </c>
      <c r="G342" s="5" t="s">
        <v>1001</v>
      </c>
    </row>
    <row r="343" spans="1:7" x14ac:dyDescent="0.25">
      <c r="A343" s="14" t="s">
        <v>714</v>
      </c>
      <c r="B343" s="13" t="s">
        <v>715</v>
      </c>
      <c r="C343" s="2">
        <v>0</v>
      </c>
      <c r="D343" s="2" t="s">
        <v>1001</v>
      </c>
      <c r="E343" s="2" t="s">
        <v>1001</v>
      </c>
      <c r="F343" s="2" t="s">
        <v>1001</v>
      </c>
      <c r="G343" s="5" t="s">
        <v>1001</v>
      </c>
    </row>
    <row r="344" spans="1:7" x14ac:dyDescent="0.25">
      <c r="A344" s="14" t="s">
        <v>716</v>
      </c>
      <c r="B344" s="13" t="s">
        <v>717</v>
      </c>
      <c r="C344" s="2">
        <v>0</v>
      </c>
      <c r="D344" s="2" t="s">
        <v>1001</v>
      </c>
      <c r="E344" s="2" t="s">
        <v>1001</v>
      </c>
      <c r="F344" s="2" t="s">
        <v>1001</v>
      </c>
      <c r="G344" s="5" t="s">
        <v>1001</v>
      </c>
    </row>
    <row r="345" spans="1:7" x14ac:dyDescent="0.25">
      <c r="A345" s="14" t="s">
        <v>718</v>
      </c>
      <c r="B345" s="13" t="s">
        <v>719</v>
      </c>
      <c r="C345" s="2">
        <v>0</v>
      </c>
      <c r="D345" s="2" t="s">
        <v>1001</v>
      </c>
      <c r="E345" s="2" t="s">
        <v>1001</v>
      </c>
      <c r="F345" s="2" t="s">
        <v>1001</v>
      </c>
      <c r="G345" s="5" t="s">
        <v>1001</v>
      </c>
    </row>
    <row r="346" spans="1:7" x14ac:dyDescent="0.25">
      <c r="A346" s="14" t="s">
        <v>720</v>
      </c>
      <c r="B346" s="13" t="s">
        <v>721</v>
      </c>
      <c r="C346" s="2">
        <v>0</v>
      </c>
      <c r="D346" s="2" t="s">
        <v>1001</v>
      </c>
      <c r="E346" s="2" t="s">
        <v>1001</v>
      </c>
      <c r="F346" s="2" t="s">
        <v>1001</v>
      </c>
      <c r="G346" s="5" t="s">
        <v>1001</v>
      </c>
    </row>
    <row r="347" spans="1:7" x14ac:dyDescent="0.25">
      <c r="A347" s="14" t="s">
        <v>722</v>
      </c>
      <c r="B347" s="13" t="s">
        <v>723</v>
      </c>
      <c r="C347" s="2">
        <v>0</v>
      </c>
      <c r="D347" s="2" t="s">
        <v>1001</v>
      </c>
      <c r="E347" s="2" t="s">
        <v>1001</v>
      </c>
      <c r="F347" s="2" t="s">
        <v>1001</v>
      </c>
      <c r="G347" s="5" t="s">
        <v>1001</v>
      </c>
    </row>
    <row r="348" spans="1:7" x14ac:dyDescent="0.25">
      <c r="A348" s="14" t="s">
        <v>662</v>
      </c>
      <c r="B348" s="13" t="s">
        <v>663</v>
      </c>
      <c r="C348" s="2">
        <v>5</v>
      </c>
      <c r="D348" s="2">
        <v>0</v>
      </c>
      <c r="E348" s="2">
        <v>0</v>
      </c>
      <c r="F348" s="2">
        <v>0</v>
      </c>
      <c r="G348" s="5">
        <v>0</v>
      </c>
    </row>
    <row r="349" spans="1:7" x14ac:dyDescent="0.25">
      <c r="A349" s="14" t="s">
        <v>664</v>
      </c>
      <c r="B349" s="13" t="s">
        <v>665</v>
      </c>
      <c r="C349" s="2">
        <v>2</v>
      </c>
      <c r="D349" s="2">
        <v>0</v>
      </c>
      <c r="E349" s="2">
        <v>0</v>
      </c>
      <c r="F349" s="2">
        <v>0</v>
      </c>
      <c r="G349" s="5">
        <v>0</v>
      </c>
    </row>
    <row r="350" spans="1:7" x14ac:dyDescent="0.25">
      <c r="A350" s="14" t="s">
        <v>666</v>
      </c>
      <c r="B350" s="13" t="s">
        <v>667</v>
      </c>
      <c r="C350" s="2">
        <v>4</v>
      </c>
      <c r="D350" s="2">
        <v>0</v>
      </c>
      <c r="E350" s="2">
        <v>0</v>
      </c>
      <c r="F350" s="2">
        <v>0</v>
      </c>
      <c r="G350" s="5">
        <v>0</v>
      </c>
    </row>
    <row r="351" spans="1:7" x14ac:dyDescent="0.25">
      <c r="A351" s="14" t="s">
        <v>668</v>
      </c>
      <c r="B351" s="13" t="s">
        <v>669</v>
      </c>
      <c r="C351" s="2">
        <v>0</v>
      </c>
      <c r="D351" s="2" t="s">
        <v>1001</v>
      </c>
      <c r="E351" s="2" t="s">
        <v>1001</v>
      </c>
      <c r="F351" s="2" t="s">
        <v>1001</v>
      </c>
      <c r="G351" s="5" t="s">
        <v>1001</v>
      </c>
    </row>
    <row r="352" spans="1:7" x14ac:dyDescent="0.25">
      <c r="A352" s="14" t="s">
        <v>670</v>
      </c>
      <c r="B352" s="13" t="s">
        <v>671</v>
      </c>
      <c r="C352" s="2">
        <v>0</v>
      </c>
      <c r="D352" s="2" t="s">
        <v>1001</v>
      </c>
      <c r="E352" s="2" t="s">
        <v>1001</v>
      </c>
      <c r="F352" s="2" t="s">
        <v>1001</v>
      </c>
      <c r="G352" s="5" t="s">
        <v>1001</v>
      </c>
    </row>
    <row r="353" spans="1:7" x14ac:dyDescent="0.25">
      <c r="A353" s="14" t="s">
        <v>672</v>
      </c>
      <c r="B353" s="13" t="s">
        <v>673</v>
      </c>
      <c r="C353" s="2">
        <v>0</v>
      </c>
      <c r="D353" s="2" t="s">
        <v>1001</v>
      </c>
      <c r="E353" s="2" t="s">
        <v>1001</v>
      </c>
      <c r="F353" s="2" t="s">
        <v>1001</v>
      </c>
      <c r="G353" s="5" t="s">
        <v>1001</v>
      </c>
    </row>
    <row r="354" spans="1:7" x14ac:dyDescent="0.25">
      <c r="A354" s="14" t="s">
        <v>674</v>
      </c>
      <c r="B354" s="13" t="s">
        <v>675</v>
      </c>
      <c r="C354" s="2">
        <v>0</v>
      </c>
      <c r="D354" s="2" t="s">
        <v>1001</v>
      </c>
      <c r="E354" s="2" t="s">
        <v>1001</v>
      </c>
      <c r="F354" s="2" t="s">
        <v>1001</v>
      </c>
      <c r="G354" s="5" t="s">
        <v>1001</v>
      </c>
    </row>
    <row r="355" spans="1:7" x14ac:dyDescent="0.25">
      <c r="A355" s="14" t="s">
        <v>676</v>
      </c>
      <c r="B355" s="13" t="s">
        <v>677</v>
      </c>
      <c r="C355" s="2">
        <v>0</v>
      </c>
      <c r="D355" s="2" t="s">
        <v>1001</v>
      </c>
      <c r="E355" s="2" t="s">
        <v>1001</v>
      </c>
      <c r="F355" s="2" t="s">
        <v>1001</v>
      </c>
      <c r="G355" s="5" t="s">
        <v>1001</v>
      </c>
    </row>
    <row r="356" spans="1:7" x14ac:dyDescent="0.25">
      <c r="A356" s="14" t="s">
        <v>678</v>
      </c>
      <c r="B356" s="13" t="s">
        <v>679</v>
      </c>
      <c r="C356" s="2">
        <v>0</v>
      </c>
      <c r="D356" s="2" t="s">
        <v>1001</v>
      </c>
      <c r="E356" s="2" t="s">
        <v>1001</v>
      </c>
      <c r="F356" s="2" t="s">
        <v>1001</v>
      </c>
      <c r="G356" s="5" t="s">
        <v>1001</v>
      </c>
    </row>
    <row r="357" spans="1:7" x14ac:dyDescent="0.25">
      <c r="A357" s="14" t="s">
        <v>783</v>
      </c>
      <c r="B357" s="13" t="s">
        <v>784</v>
      </c>
      <c r="C357" s="2">
        <v>5</v>
      </c>
      <c r="D357" s="2">
        <v>0</v>
      </c>
      <c r="E357" s="2">
        <v>0</v>
      </c>
      <c r="F357" s="2">
        <v>0</v>
      </c>
      <c r="G357" s="5">
        <v>0</v>
      </c>
    </row>
    <row r="358" spans="1:7" x14ac:dyDescent="0.25">
      <c r="A358" s="14" t="s">
        <v>785</v>
      </c>
      <c r="B358" s="13" t="s">
        <v>786</v>
      </c>
      <c r="C358" s="2">
        <v>1</v>
      </c>
      <c r="D358" s="2">
        <v>0</v>
      </c>
      <c r="E358" s="2" t="s">
        <v>1001</v>
      </c>
      <c r="F358" s="2">
        <v>0</v>
      </c>
      <c r="G358" s="5">
        <v>0</v>
      </c>
    </row>
    <row r="359" spans="1:7" x14ac:dyDescent="0.25">
      <c r="A359" s="14" t="s">
        <v>787</v>
      </c>
      <c r="B359" s="13" t="s">
        <v>788</v>
      </c>
      <c r="C359" s="2">
        <v>2</v>
      </c>
      <c r="D359" s="2">
        <v>0</v>
      </c>
      <c r="E359" s="2">
        <v>0</v>
      </c>
      <c r="F359" s="2">
        <v>0</v>
      </c>
      <c r="G359" s="5">
        <v>0</v>
      </c>
    </row>
    <row r="360" spans="1:7" x14ac:dyDescent="0.25">
      <c r="A360" s="14" t="s">
        <v>789</v>
      </c>
      <c r="B360" s="13" t="s">
        <v>790</v>
      </c>
      <c r="C360" s="2">
        <v>0</v>
      </c>
      <c r="D360" s="2" t="s">
        <v>1001</v>
      </c>
      <c r="E360" s="2" t="s">
        <v>1001</v>
      </c>
      <c r="F360" s="2" t="s">
        <v>1001</v>
      </c>
      <c r="G360" s="5" t="s">
        <v>1001</v>
      </c>
    </row>
    <row r="361" spans="1:7" x14ac:dyDescent="0.25">
      <c r="A361" s="14" t="s">
        <v>791</v>
      </c>
      <c r="B361" s="13" t="s">
        <v>792</v>
      </c>
      <c r="C361" s="2">
        <v>0</v>
      </c>
      <c r="D361" s="2" t="s">
        <v>1001</v>
      </c>
      <c r="E361" s="2" t="s">
        <v>1001</v>
      </c>
      <c r="F361" s="2" t="s">
        <v>1001</v>
      </c>
      <c r="G361" s="5" t="s">
        <v>1001</v>
      </c>
    </row>
    <row r="362" spans="1:7" x14ac:dyDescent="0.25">
      <c r="A362" s="14" t="s">
        <v>793</v>
      </c>
      <c r="B362" s="13" t="s">
        <v>794</v>
      </c>
      <c r="C362" s="2">
        <v>0</v>
      </c>
      <c r="D362" s="2" t="s">
        <v>1001</v>
      </c>
      <c r="E362" s="2" t="s">
        <v>1001</v>
      </c>
      <c r="F362" s="2" t="s">
        <v>1001</v>
      </c>
      <c r="G362" s="5" t="s">
        <v>1001</v>
      </c>
    </row>
    <row r="363" spans="1:7" x14ac:dyDescent="0.25">
      <c r="A363" s="14" t="s">
        <v>795</v>
      </c>
      <c r="B363" s="13" t="s">
        <v>796</v>
      </c>
      <c r="C363" s="2">
        <v>0</v>
      </c>
      <c r="D363" s="2" t="s">
        <v>1001</v>
      </c>
      <c r="E363" s="2" t="s">
        <v>1001</v>
      </c>
      <c r="F363" s="2" t="s">
        <v>1001</v>
      </c>
      <c r="G363" s="5" t="s">
        <v>1001</v>
      </c>
    </row>
    <row r="364" spans="1:7" x14ac:dyDescent="0.25">
      <c r="A364" s="14" t="s">
        <v>797</v>
      </c>
      <c r="B364" s="13" t="s">
        <v>798</v>
      </c>
      <c r="C364" s="2">
        <v>0</v>
      </c>
      <c r="D364" s="2" t="s">
        <v>1001</v>
      </c>
      <c r="E364" s="2" t="s">
        <v>1001</v>
      </c>
      <c r="F364" s="2" t="s">
        <v>1001</v>
      </c>
      <c r="G364" s="5" t="s">
        <v>1001</v>
      </c>
    </row>
    <row r="365" spans="1:7" x14ac:dyDescent="0.25">
      <c r="A365" s="14" t="s">
        <v>799</v>
      </c>
      <c r="B365" s="13" t="s">
        <v>800</v>
      </c>
      <c r="C365" s="2">
        <v>0</v>
      </c>
      <c r="D365" s="2" t="s">
        <v>1001</v>
      </c>
      <c r="E365" s="2" t="s">
        <v>1001</v>
      </c>
      <c r="F365" s="2" t="s">
        <v>1001</v>
      </c>
      <c r="G365" s="5" t="s">
        <v>1001</v>
      </c>
    </row>
    <row r="366" spans="1:7" x14ac:dyDescent="0.25">
      <c r="A366" s="14" t="s">
        <v>1224</v>
      </c>
      <c r="B366" s="13" t="s">
        <v>109</v>
      </c>
      <c r="C366" s="2">
        <v>5</v>
      </c>
      <c r="D366" s="2">
        <v>0</v>
      </c>
      <c r="E366" s="2">
        <v>0</v>
      </c>
      <c r="F366" s="2">
        <v>0</v>
      </c>
      <c r="G366" s="5">
        <v>0</v>
      </c>
    </row>
    <row r="367" spans="1:7" x14ac:dyDescent="0.25">
      <c r="A367" s="14" t="s">
        <v>1225</v>
      </c>
      <c r="B367" s="13" t="s">
        <v>110</v>
      </c>
      <c r="C367" s="2">
        <v>2</v>
      </c>
      <c r="D367" s="2">
        <v>0</v>
      </c>
      <c r="E367" s="2">
        <v>0</v>
      </c>
      <c r="F367" s="2">
        <v>0</v>
      </c>
      <c r="G367" s="5">
        <v>0</v>
      </c>
    </row>
    <row r="368" spans="1:7" x14ac:dyDescent="0.25">
      <c r="A368" s="14" t="s">
        <v>1226</v>
      </c>
      <c r="B368" s="13" t="s">
        <v>111</v>
      </c>
      <c r="C368" s="2">
        <v>4</v>
      </c>
      <c r="D368" s="2">
        <v>0</v>
      </c>
      <c r="E368" s="2">
        <v>0</v>
      </c>
      <c r="F368" s="2">
        <v>0</v>
      </c>
      <c r="G368" s="5">
        <v>0</v>
      </c>
    </row>
    <row r="369" spans="1:7" x14ac:dyDescent="0.25">
      <c r="A369" s="14" t="s">
        <v>1227</v>
      </c>
      <c r="B369" s="13" t="s">
        <v>112</v>
      </c>
      <c r="C369" s="2">
        <v>0</v>
      </c>
      <c r="D369" s="2" t="s">
        <v>1001</v>
      </c>
      <c r="E369" s="2" t="s">
        <v>1001</v>
      </c>
      <c r="F369" s="2" t="s">
        <v>1001</v>
      </c>
      <c r="G369" s="5" t="s">
        <v>1001</v>
      </c>
    </row>
    <row r="370" spans="1:7" x14ac:dyDescent="0.25">
      <c r="A370" s="14" t="s">
        <v>1228</v>
      </c>
      <c r="B370" s="13" t="s">
        <v>113</v>
      </c>
      <c r="C370" s="2">
        <v>0</v>
      </c>
      <c r="D370" s="2" t="s">
        <v>1001</v>
      </c>
      <c r="E370" s="2" t="s">
        <v>1001</v>
      </c>
      <c r="F370" s="2" t="s">
        <v>1001</v>
      </c>
      <c r="G370" s="5" t="s">
        <v>1001</v>
      </c>
    </row>
    <row r="371" spans="1:7" x14ac:dyDescent="0.25">
      <c r="A371" s="14" t="s">
        <v>1229</v>
      </c>
      <c r="B371" s="13" t="s">
        <v>114</v>
      </c>
      <c r="C371" s="2">
        <v>0</v>
      </c>
      <c r="D371" s="2" t="s">
        <v>1001</v>
      </c>
      <c r="E371" s="2" t="s">
        <v>1001</v>
      </c>
      <c r="F371" s="2" t="s">
        <v>1001</v>
      </c>
      <c r="G371" s="5" t="s">
        <v>1001</v>
      </c>
    </row>
    <row r="372" spans="1:7" x14ac:dyDescent="0.25">
      <c r="A372" s="14" t="s">
        <v>1230</v>
      </c>
      <c r="B372" s="13" t="s">
        <v>115</v>
      </c>
      <c r="C372" s="2">
        <v>0</v>
      </c>
      <c r="D372" s="2" t="s">
        <v>1001</v>
      </c>
      <c r="E372" s="2" t="s">
        <v>1001</v>
      </c>
      <c r="F372" s="2" t="s">
        <v>1001</v>
      </c>
      <c r="G372" s="5" t="s">
        <v>1001</v>
      </c>
    </row>
    <row r="373" spans="1:7" x14ac:dyDescent="0.25">
      <c r="A373" s="14" t="s">
        <v>1231</v>
      </c>
      <c r="B373" s="13" t="s">
        <v>116</v>
      </c>
      <c r="C373" s="2">
        <v>0</v>
      </c>
      <c r="D373" s="2" t="s">
        <v>1001</v>
      </c>
      <c r="E373" s="2" t="s">
        <v>1001</v>
      </c>
      <c r="F373" s="2" t="s">
        <v>1001</v>
      </c>
      <c r="G373" s="5" t="s">
        <v>1001</v>
      </c>
    </row>
    <row r="374" spans="1:7" x14ac:dyDescent="0.25">
      <c r="A374" s="14" t="s">
        <v>1232</v>
      </c>
      <c r="B374" s="13" t="s">
        <v>117</v>
      </c>
      <c r="C374" s="2">
        <v>0</v>
      </c>
      <c r="D374" s="2" t="s">
        <v>1001</v>
      </c>
      <c r="E374" s="2" t="s">
        <v>1001</v>
      </c>
      <c r="F374" s="2" t="s">
        <v>1001</v>
      </c>
      <c r="G374" s="5" t="s">
        <v>1001</v>
      </c>
    </row>
    <row r="375" spans="1:7" x14ac:dyDescent="0.25">
      <c r="A375" s="14" t="s">
        <v>683</v>
      </c>
      <c r="B375" s="13" t="s">
        <v>684</v>
      </c>
      <c r="C375" s="2">
        <v>14</v>
      </c>
      <c r="D375" s="2">
        <v>2.0714286</v>
      </c>
      <c r="E375" s="2">
        <v>1.3280573</v>
      </c>
      <c r="F375" s="2">
        <v>1</v>
      </c>
      <c r="G375" s="5">
        <v>5</v>
      </c>
    </row>
    <row r="376" spans="1:7" x14ac:dyDescent="0.25">
      <c r="A376" s="14" t="s">
        <v>685</v>
      </c>
      <c r="B376" s="13" t="s">
        <v>686</v>
      </c>
      <c r="C376" s="2">
        <v>8</v>
      </c>
      <c r="D376" s="2">
        <v>2</v>
      </c>
      <c r="E376" s="2">
        <v>1.4142136000000001</v>
      </c>
      <c r="F376" s="2">
        <v>1</v>
      </c>
      <c r="G376" s="5">
        <v>4</v>
      </c>
    </row>
    <row r="377" spans="1:7" x14ac:dyDescent="0.25">
      <c r="A377" s="14" t="s">
        <v>687</v>
      </c>
      <c r="B377" s="13" t="s">
        <v>688</v>
      </c>
      <c r="C377" s="2">
        <v>5</v>
      </c>
      <c r="D377" s="2">
        <v>2.8</v>
      </c>
      <c r="E377" s="2">
        <v>1.3038405</v>
      </c>
      <c r="F377" s="2">
        <v>1</v>
      </c>
      <c r="G377" s="5">
        <v>4</v>
      </c>
    </row>
    <row r="378" spans="1:7" x14ac:dyDescent="0.25">
      <c r="A378" s="14" t="s">
        <v>689</v>
      </c>
      <c r="B378" s="13" t="s">
        <v>690</v>
      </c>
      <c r="C378" s="2">
        <v>0</v>
      </c>
      <c r="D378" s="2" t="s">
        <v>1001</v>
      </c>
      <c r="E378" s="2" t="s">
        <v>1001</v>
      </c>
      <c r="F378" s="2" t="s">
        <v>1001</v>
      </c>
      <c r="G378" s="5" t="s">
        <v>1001</v>
      </c>
    </row>
    <row r="379" spans="1:7" x14ac:dyDescent="0.25">
      <c r="A379" s="14" t="s">
        <v>691</v>
      </c>
      <c r="B379" s="13" t="s">
        <v>692</v>
      </c>
      <c r="C379" s="2">
        <v>0</v>
      </c>
      <c r="D379" s="2" t="s">
        <v>1001</v>
      </c>
      <c r="E379" s="2" t="s">
        <v>1001</v>
      </c>
      <c r="F379" s="2" t="s">
        <v>1001</v>
      </c>
      <c r="G379" s="5" t="s">
        <v>1001</v>
      </c>
    </row>
    <row r="380" spans="1:7" x14ac:dyDescent="0.25">
      <c r="A380" s="14" t="s">
        <v>693</v>
      </c>
      <c r="B380" s="13" t="s">
        <v>694</v>
      </c>
      <c r="C380" s="2">
        <v>0</v>
      </c>
      <c r="D380" s="2" t="s">
        <v>1001</v>
      </c>
      <c r="E380" s="2" t="s">
        <v>1001</v>
      </c>
      <c r="F380" s="2" t="s">
        <v>1001</v>
      </c>
      <c r="G380" s="5" t="s">
        <v>1001</v>
      </c>
    </row>
    <row r="381" spans="1:7" x14ac:dyDescent="0.25">
      <c r="A381" s="14" t="s">
        <v>695</v>
      </c>
      <c r="B381" s="13" t="s">
        <v>696</v>
      </c>
      <c r="C381" s="2">
        <v>0</v>
      </c>
      <c r="D381" s="2" t="s">
        <v>1001</v>
      </c>
      <c r="E381" s="2" t="s">
        <v>1001</v>
      </c>
      <c r="F381" s="2" t="s">
        <v>1001</v>
      </c>
      <c r="G381" s="5" t="s">
        <v>1001</v>
      </c>
    </row>
    <row r="382" spans="1:7" x14ac:dyDescent="0.25">
      <c r="A382" s="14" t="s">
        <v>697</v>
      </c>
      <c r="B382" s="13" t="s">
        <v>698</v>
      </c>
      <c r="C382" s="2">
        <v>0</v>
      </c>
      <c r="D382" s="2" t="s">
        <v>1001</v>
      </c>
      <c r="E382" s="2" t="s">
        <v>1001</v>
      </c>
      <c r="F382" s="2" t="s">
        <v>1001</v>
      </c>
      <c r="G382" s="5" t="s">
        <v>1001</v>
      </c>
    </row>
    <row r="383" spans="1:7" x14ac:dyDescent="0.25">
      <c r="A383" s="14" t="s">
        <v>699</v>
      </c>
      <c r="B383" s="13" t="s">
        <v>700</v>
      </c>
      <c r="C383" s="2">
        <v>0</v>
      </c>
      <c r="D383" s="2" t="s">
        <v>1001</v>
      </c>
      <c r="E383" s="2" t="s">
        <v>1001</v>
      </c>
      <c r="F383" s="2" t="s">
        <v>1001</v>
      </c>
      <c r="G383" s="5" t="s">
        <v>1001</v>
      </c>
    </row>
    <row r="384" spans="1:7" x14ac:dyDescent="0.25">
      <c r="A384" s="14" t="s">
        <v>500</v>
      </c>
      <c r="B384" s="13" t="s">
        <v>501</v>
      </c>
      <c r="C384" s="2">
        <v>776</v>
      </c>
      <c r="D384" s="2">
        <v>1.80412E-2</v>
      </c>
      <c r="E384" s="2">
        <v>0.16751469999999999</v>
      </c>
      <c r="F384" s="2">
        <v>0</v>
      </c>
      <c r="G384" s="5">
        <v>2</v>
      </c>
    </row>
    <row r="385" spans="1:7" x14ac:dyDescent="0.25">
      <c r="A385" s="14" t="s">
        <v>502</v>
      </c>
      <c r="B385" s="13" t="s">
        <v>503</v>
      </c>
      <c r="C385" s="2">
        <v>776</v>
      </c>
      <c r="D385" s="2">
        <v>3.2216500000000002E-2</v>
      </c>
      <c r="E385" s="2">
        <v>0.2038171</v>
      </c>
      <c r="F385" s="2">
        <v>0</v>
      </c>
      <c r="G385" s="5">
        <v>2</v>
      </c>
    </row>
    <row r="386" spans="1:7" x14ac:dyDescent="0.25">
      <c r="A386" s="14" t="s">
        <v>493</v>
      </c>
      <c r="B386" s="13" t="s">
        <v>494</v>
      </c>
      <c r="C386" s="2">
        <v>776</v>
      </c>
      <c r="D386" s="2">
        <v>0.99484539999999999</v>
      </c>
      <c r="E386" s="2">
        <v>0.18308949999999999</v>
      </c>
      <c r="F386" s="2">
        <v>0</v>
      </c>
      <c r="G386" s="5">
        <v>4</v>
      </c>
    </row>
    <row r="387" spans="1:7" x14ac:dyDescent="0.25">
      <c r="A387" s="14" t="s">
        <v>495</v>
      </c>
      <c r="B387" s="13" t="s">
        <v>496</v>
      </c>
      <c r="C387" s="2">
        <v>776</v>
      </c>
      <c r="D387" s="2">
        <v>0</v>
      </c>
      <c r="E387" s="2">
        <v>0</v>
      </c>
      <c r="F387" s="2">
        <v>0</v>
      </c>
      <c r="G387" s="5">
        <v>0</v>
      </c>
    </row>
    <row r="388" spans="1:7" x14ac:dyDescent="0.25">
      <c r="A388" s="14" t="s">
        <v>497</v>
      </c>
      <c r="B388" s="13" t="s">
        <v>1222</v>
      </c>
      <c r="C388" s="2">
        <v>776</v>
      </c>
      <c r="D388" s="2">
        <v>0.20103090000000001</v>
      </c>
      <c r="E388" s="2">
        <v>0.41056870000000001</v>
      </c>
      <c r="F388" s="2">
        <v>0</v>
      </c>
      <c r="G388" s="5">
        <v>3</v>
      </c>
    </row>
    <row r="389" spans="1:7" x14ac:dyDescent="0.25">
      <c r="A389" s="14" t="s">
        <v>498</v>
      </c>
      <c r="B389" s="13" t="s">
        <v>499</v>
      </c>
      <c r="C389" s="2">
        <v>776</v>
      </c>
      <c r="D389" s="2">
        <v>1.0283504999999999</v>
      </c>
      <c r="E389" s="2">
        <v>0.2419712</v>
      </c>
      <c r="F389" s="2">
        <v>1</v>
      </c>
      <c r="G389" s="5">
        <v>4</v>
      </c>
    </row>
    <row r="390" spans="1:7" x14ac:dyDescent="0.25">
      <c r="A390" s="14" t="s">
        <v>271</v>
      </c>
      <c r="B390" s="13" t="s">
        <v>272</v>
      </c>
      <c r="C390" s="2">
        <v>776</v>
      </c>
      <c r="D390" s="2">
        <v>0.19845360000000001</v>
      </c>
      <c r="E390" s="2">
        <v>0.39909280000000003</v>
      </c>
      <c r="F390" s="2">
        <v>0</v>
      </c>
      <c r="G390" s="5">
        <v>1</v>
      </c>
    </row>
    <row r="391" spans="1:7" x14ac:dyDescent="0.25">
      <c r="A391" s="14" t="s">
        <v>758</v>
      </c>
      <c r="B391" s="13" t="s">
        <v>759</v>
      </c>
      <c r="C391" s="2">
        <v>759</v>
      </c>
      <c r="D391" s="2">
        <v>3.4255599999999997E-2</v>
      </c>
      <c r="E391" s="2">
        <v>0.1820049</v>
      </c>
      <c r="F391" s="2">
        <v>0</v>
      </c>
      <c r="G391" s="5">
        <v>1</v>
      </c>
    </row>
    <row r="392" spans="1:7" x14ac:dyDescent="0.25">
      <c r="A392" s="14" t="s">
        <v>203</v>
      </c>
      <c r="B392" s="13" t="s">
        <v>204</v>
      </c>
      <c r="C392" s="2">
        <v>776</v>
      </c>
      <c r="D392" s="2">
        <v>1.5463899999999999E-2</v>
      </c>
      <c r="E392" s="2">
        <v>0.1234683</v>
      </c>
      <c r="F392" s="2">
        <v>0</v>
      </c>
      <c r="G392" s="5">
        <v>1</v>
      </c>
    </row>
    <row r="393" spans="1:7" x14ac:dyDescent="0.25">
      <c r="A393" s="14" t="s">
        <v>180</v>
      </c>
      <c r="B393" s="13" t="s">
        <v>181</v>
      </c>
      <c r="C393" s="2">
        <v>776</v>
      </c>
      <c r="D393" s="2">
        <v>0.98453610000000003</v>
      </c>
      <c r="E393" s="2">
        <v>0.1234683</v>
      </c>
      <c r="F393" s="2">
        <v>0</v>
      </c>
      <c r="G393" s="5">
        <v>1</v>
      </c>
    </row>
    <row r="394" spans="1:7" x14ac:dyDescent="0.25">
      <c r="A394" s="14" t="s">
        <v>402</v>
      </c>
      <c r="B394" s="13" t="s">
        <v>403</v>
      </c>
      <c r="C394" s="2">
        <v>776</v>
      </c>
      <c r="D394" s="2">
        <v>2.0025773</v>
      </c>
      <c r="E394" s="2">
        <v>0.168465</v>
      </c>
      <c r="F394" s="2">
        <v>1</v>
      </c>
      <c r="G394" s="5">
        <v>3</v>
      </c>
    </row>
    <row r="395" spans="1:7" x14ac:dyDescent="0.25">
      <c r="A395" s="14" t="s">
        <v>1045</v>
      </c>
      <c r="B395" s="13" t="s">
        <v>1044</v>
      </c>
      <c r="C395" s="2">
        <v>776</v>
      </c>
      <c r="D395" s="2">
        <v>1.0128866000000001</v>
      </c>
      <c r="E395" s="2">
        <v>0.1128581</v>
      </c>
      <c r="F395" s="2">
        <v>1</v>
      </c>
      <c r="G395" s="5">
        <v>2</v>
      </c>
    </row>
    <row r="396" spans="1:7" x14ac:dyDescent="0.25">
      <c r="A396" s="14" t="s">
        <v>471</v>
      </c>
      <c r="B396" s="13" t="s">
        <v>472</v>
      </c>
      <c r="C396" s="2">
        <v>703</v>
      </c>
      <c r="D396" s="2">
        <v>0.28022760000000002</v>
      </c>
      <c r="E396" s="2">
        <v>0.4494301</v>
      </c>
      <c r="F396" s="2">
        <v>0</v>
      </c>
      <c r="G396" s="5">
        <v>1</v>
      </c>
    </row>
    <row r="397" spans="1:7" x14ac:dyDescent="0.25">
      <c r="A397" s="14" t="s">
        <v>725</v>
      </c>
      <c r="B397" s="13" t="s">
        <v>726</v>
      </c>
      <c r="C397" s="2">
        <v>703</v>
      </c>
      <c r="D397" s="2">
        <v>0.12802279999999999</v>
      </c>
      <c r="E397" s="2">
        <v>0.33435300000000001</v>
      </c>
      <c r="F397" s="2">
        <v>0</v>
      </c>
      <c r="G397" s="5">
        <v>1</v>
      </c>
    </row>
    <row r="398" spans="1:7" x14ac:dyDescent="0.25">
      <c r="A398" s="14" t="s">
        <v>425</v>
      </c>
      <c r="B398" s="13" t="s">
        <v>426</v>
      </c>
      <c r="C398" s="2">
        <v>703</v>
      </c>
      <c r="D398" s="2">
        <v>2.7026999999999999E-2</v>
      </c>
      <c r="E398" s="2">
        <v>0.16227759999999999</v>
      </c>
      <c r="F398" s="2">
        <v>0</v>
      </c>
      <c r="G398" s="5">
        <v>1</v>
      </c>
    </row>
    <row r="399" spans="1:7" x14ac:dyDescent="0.25">
      <c r="A399" s="14" t="s">
        <v>438</v>
      </c>
      <c r="B399" s="13" t="s">
        <v>439</v>
      </c>
      <c r="C399" s="2">
        <v>405</v>
      </c>
      <c r="D399" s="2">
        <v>0.64197530000000003</v>
      </c>
      <c r="E399" s="2">
        <v>0.48001240000000001</v>
      </c>
      <c r="F399" s="2">
        <v>0</v>
      </c>
      <c r="G399" s="5">
        <v>1</v>
      </c>
    </row>
    <row r="400" spans="1:7" x14ac:dyDescent="0.25">
      <c r="A400" s="14" t="s">
        <v>1093</v>
      </c>
      <c r="B400" s="13" t="s">
        <v>1094</v>
      </c>
      <c r="C400" s="2">
        <v>776</v>
      </c>
      <c r="D400" s="2">
        <v>1.3919244</v>
      </c>
      <c r="E400" s="2">
        <v>2.6026009999999999</v>
      </c>
      <c r="F400" s="2">
        <v>1</v>
      </c>
      <c r="G400" s="5">
        <v>32.799999999999997</v>
      </c>
    </row>
    <row r="401" spans="1:7" x14ac:dyDescent="0.25">
      <c r="A401" s="14" t="s">
        <v>803</v>
      </c>
      <c r="B401" s="13" t="s">
        <v>1346</v>
      </c>
      <c r="C401" s="2">
        <v>776</v>
      </c>
      <c r="D401" s="2">
        <v>0</v>
      </c>
      <c r="E401" s="2">
        <v>0</v>
      </c>
      <c r="F401" s="2">
        <v>0</v>
      </c>
      <c r="G401" s="5">
        <v>0</v>
      </c>
    </row>
    <row r="402" spans="1:7" x14ac:dyDescent="0.25">
      <c r="A402" s="14" t="s">
        <v>1347</v>
      </c>
      <c r="B402" s="13" t="s">
        <v>1348</v>
      </c>
      <c r="C402" s="2">
        <v>776</v>
      </c>
      <c r="D402" s="2">
        <v>6.9201031000000004</v>
      </c>
      <c r="E402" s="2">
        <v>3.4669028000000002</v>
      </c>
      <c r="F402" s="2">
        <v>1</v>
      </c>
      <c r="G402" s="5">
        <v>11</v>
      </c>
    </row>
    <row r="403" spans="1:7" x14ac:dyDescent="0.25">
      <c r="A403" s="14" t="s">
        <v>174</v>
      </c>
      <c r="B403" s="13" t="s">
        <v>175</v>
      </c>
      <c r="C403" s="2">
        <v>776</v>
      </c>
      <c r="D403" s="2">
        <v>4.3711339999999996</v>
      </c>
      <c r="E403" s="2">
        <v>1.6496777</v>
      </c>
      <c r="F403" s="2">
        <v>1</v>
      </c>
      <c r="G403" s="5">
        <v>8</v>
      </c>
    </row>
    <row r="404" spans="1:7" x14ac:dyDescent="0.25">
      <c r="A404" s="14" t="s">
        <v>172</v>
      </c>
      <c r="B404" s="13" t="s">
        <v>173</v>
      </c>
      <c r="C404" s="2">
        <v>776</v>
      </c>
      <c r="D404" s="2">
        <v>2.6456186000000002</v>
      </c>
      <c r="E404" s="2">
        <v>0.96890030000000005</v>
      </c>
      <c r="F404" s="2">
        <v>1</v>
      </c>
      <c r="G404" s="5">
        <v>5</v>
      </c>
    </row>
    <row r="405" spans="1:7" x14ac:dyDescent="0.25">
      <c r="A405" s="14" t="s">
        <v>48</v>
      </c>
      <c r="B405" s="13" t="s">
        <v>49</v>
      </c>
      <c r="C405" s="2">
        <v>776</v>
      </c>
      <c r="D405" s="2">
        <v>6.6907215999999998</v>
      </c>
      <c r="E405" s="2">
        <v>5.4821438000000002</v>
      </c>
      <c r="F405" s="2">
        <v>0</v>
      </c>
      <c r="G405" s="5">
        <v>15</v>
      </c>
    </row>
    <row r="406" spans="1:7" x14ac:dyDescent="0.25">
      <c r="A406" s="14" t="s">
        <v>255</v>
      </c>
      <c r="B406" s="13" t="s">
        <v>256</v>
      </c>
      <c r="C406" s="2">
        <v>776</v>
      </c>
      <c r="D406" s="2">
        <v>26.204896900000001</v>
      </c>
      <c r="E406" s="2">
        <v>4.4670002999999996</v>
      </c>
      <c r="F406" s="2">
        <v>18</v>
      </c>
      <c r="G406" s="5">
        <v>35</v>
      </c>
    </row>
    <row r="407" spans="1:7" x14ac:dyDescent="0.25">
      <c r="A407" s="14" t="s">
        <v>253</v>
      </c>
      <c r="B407" s="13" t="s">
        <v>254</v>
      </c>
      <c r="C407" s="2">
        <v>776</v>
      </c>
      <c r="D407" s="2">
        <v>52.2654639</v>
      </c>
      <c r="E407" s="2">
        <v>7.9781407</v>
      </c>
      <c r="F407" s="2">
        <v>35</v>
      </c>
      <c r="G407" s="5">
        <v>70</v>
      </c>
    </row>
    <row r="408" spans="1:7" x14ac:dyDescent="0.25">
      <c r="A408" s="14" t="s">
        <v>752</v>
      </c>
      <c r="B408" s="13" t="s">
        <v>753</v>
      </c>
      <c r="C408" s="2">
        <v>776</v>
      </c>
      <c r="D408" s="2">
        <v>32.448453600000001</v>
      </c>
      <c r="E408" s="2">
        <v>5.2753765000000001</v>
      </c>
      <c r="F408" s="2">
        <v>23</v>
      </c>
      <c r="G408" s="5">
        <v>44</v>
      </c>
    </row>
    <row r="409" spans="1:7" x14ac:dyDescent="0.25">
      <c r="A409" s="14" t="s">
        <v>1111</v>
      </c>
      <c r="B409" s="13" t="s">
        <v>1112</v>
      </c>
      <c r="C409" s="2">
        <v>776</v>
      </c>
      <c r="D409" s="2">
        <v>8.6340200000000006E-2</v>
      </c>
      <c r="E409" s="2">
        <v>0.28104689999999999</v>
      </c>
      <c r="F409" s="2">
        <v>0</v>
      </c>
      <c r="G409" s="5">
        <v>1</v>
      </c>
    </row>
    <row r="410" spans="1:7" ht="30" x14ac:dyDescent="0.25">
      <c r="A410" s="14" t="s">
        <v>1123</v>
      </c>
      <c r="B410" s="13" t="s">
        <v>1124</v>
      </c>
      <c r="C410" s="2">
        <v>776</v>
      </c>
      <c r="D410" s="2">
        <v>1</v>
      </c>
      <c r="E410" s="2">
        <v>0</v>
      </c>
      <c r="F410" s="2">
        <v>1</v>
      </c>
      <c r="G410" s="5">
        <v>1</v>
      </c>
    </row>
    <row r="411" spans="1:7" x14ac:dyDescent="0.25">
      <c r="A411" s="14" t="s">
        <v>1067</v>
      </c>
      <c r="B411" s="13" t="s">
        <v>1068</v>
      </c>
      <c r="C411" s="2">
        <v>776</v>
      </c>
      <c r="D411" s="2">
        <v>1</v>
      </c>
      <c r="E411" s="2">
        <v>0</v>
      </c>
      <c r="F411" s="2">
        <v>1</v>
      </c>
      <c r="G411" s="5">
        <v>1</v>
      </c>
    </row>
    <row r="412" spans="1:7" x14ac:dyDescent="0.25">
      <c r="A412" s="14" t="s">
        <v>52</v>
      </c>
      <c r="B412" s="13" t="s">
        <v>53</v>
      </c>
      <c r="C412" s="2">
        <v>776</v>
      </c>
      <c r="D412" s="2">
        <v>1.2719072</v>
      </c>
      <c r="E412" s="2">
        <v>0.44522929999999999</v>
      </c>
      <c r="F412" s="2">
        <v>1</v>
      </c>
      <c r="G412" s="5">
        <v>2</v>
      </c>
    </row>
    <row r="413" spans="1:7" x14ac:dyDescent="0.25">
      <c r="A413" s="14" t="s">
        <v>632</v>
      </c>
      <c r="B413" s="13" t="s">
        <v>633</v>
      </c>
      <c r="C413" s="2">
        <v>776</v>
      </c>
      <c r="D413" s="2">
        <v>21.837628899999999</v>
      </c>
      <c r="E413" s="2">
        <v>1.9012868999999999</v>
      </c>
      <c r="F413" s="2">
        <v>15</v>
      </c>
      <c r="G413" s="5">
        <v>24</v>
      </c>
    </row>
    <row r="414" spans="1:7" x14ac:dyDescent="0.25">
      <c r="A414" s="14" t="s">
        <v>449</v>
      </c>
      <c r="B414" s="13" t="s">
        <v>450</v>
      </c>
      <c r="C414" s="2">
        <v>773</v>
      </c>
      <c r="D414" s="2">
        <v>0.6235446</v>
      </c>
      <c r="E414" s="2">
        <v>0.48481010000000002</v>
      </c>
      <c r="F414" s="2">
        <v>0</v>
      </c>
      <c r="G414" s="5">
        <v>1</v>
      </c>
    </row>
    <row r="415" spans="1:7" x14ac:dyDescent="0.25">
      <c r="A415" s="14" t="s">
        <v>380</v>
      </c>
      <c r="B415" s="13" t="s">
        <v>381</v>
      </c>
      <c r="C415" s="2">
        <v>773</v>
      </c>
      <c r="D415" s="2">
        <v>0.2923674</v>
      </c>
      <c r="E415" s="2">
        <v>0.45514470000000001</v>
      </c>
      <c r="F415" s="2">
        <v>0</v>
      </c>
      <c r="G415" s="5">
        <v>1</v>
      </c>
    </row>
    <row r="416" spans="1:7" x14ac:dyDescent="0.25">
      <c r="A416" s="14" t="s">
        <v>382</v>
      </c>
      <c r="B416" s="13" t="s">
        <v>383</v>
      </c>
      <c r="C416" s="2">
        <v>773</v>
      </c>
      <c r="D416" s="2">
        <v>1.5342819999999999</v>
      </c>
      <c r="E416" s="2">
        <v>0.92765620000000004</v>
      </c>
      <c r="F416" s="2">
        <v>1</v>
      </c>
      <c r="G416" s="5">
        <v>6</v>
      </c>
    </row>
    <row r="417" spans="1:7" x14ac:dyDescent="0.25">
      <c r="A417" s="14" t="s">
        <v>750</v>
      </c>
      <c r="B417" s="13" t="s">
        <v>751</v>
      </c>
      <c r="C417" s="2">
        <v>773</v>
      </c>
      <c r="D417" s="2">
        <v>5.9508400000000003E-2</v>
      </c>
      <c r="E417" s="2">
        <v>0.23672699999999999</v>
      </c>
      <c r="F417" s="2">
        <v>0</v>
      </c>
      <c r="G417" s="5">
        <v>1</v>
      </c>
    </row>
    <row r="418" spans="1:7" x14ac:dyDescent="0.25">
      <c r="A418" s="14" t="s">
        <v>1233</v>
      </c>
      <c r="B418" s="13" t="s">
        <v>1234</v>
      </c>
      <c r="C418" s="2">
        <v>773</v>
      </c>
      <c r="D418" s="2">
        <v>2.45796E-2</v>
      </c>
      <c r="E418" s="2">
        <v>0.1549402</v>
      </c>
      <c r="F418" s="2">
        <v>0</v>
      </c>
      <c r="G418" s="5">
        <v>1</v>
      </c>
    </row>
    <row r="419" spans="1:7" x14ac:dyDescent="0.25">
      <c r="A419" s="14" t="s">
        <v>703</v>
      </c>
      <c r="B419" s="13" t="s">
        <v>704</v>
      </c>
      <c r="C419" s="2">
        <v>757</v>
      </c>
      <c r="D419" s="2">
        <v>1.3685601000000001</v>
      </c>
      <c r="E419" s="2">
        <v>0.75957010000000003</v>
      </c>
      <c r="F419" s="2">
        <v>1</v>
      </c>
      <c r="G419" s="5">
        <v>4</v>
      </c>
    </row>
    <row r="420" spans="1:7" x14ac:dyDescent="0.25">
      <c r="A420" s="14" t="s">
        <v>801</v>
      </c>
      <c r="B420" s="13" t="s">
        <v>802</v>
      </c>
      <c r="C420" s="2">
        <v>580</v>
      </c>
      <c r="D420" s="2">
        <v>0.3827586</v>
      </c>
      <c r="E420" s="2">
        <v>0.48647970000000001</v>
      </c>
      <c r="F420" s="2">
        <v>0</v>
      </c>
      <c r="G420" s="5">
        <v>1</v>
      </c>
    </row>
    <row r="421" spans="1:7" x14ac:dyDescent="0.25">
      <c r="A421" s="14" t="s">
        <v>231</v>
      </c>
      <c r="B421" s="13" t="s">
        <v>232</v>
      </c>
      <c r="C421" s="2">
        <v>580</v>
      </c>
      <c r="D421" s="2">
        <v>0.46206900000000001</v>
      </c>
      <c r="E421" s="2">
        <v>0.49898949999999997</v>
      </c>
      <c r="F421" s="2">
        <v>0</v>
      </c>
      <c r="G421" s="5">
        <v>1</v>
      </c>
    </row>
    <row r="422" spans="1:7" x14ac:dyDescent="0.25">
      <c r="A422" s="14" t="s">
        <v>229</v>
      </c>
      <c r="B422" s="13" t="s">
        <v>230</v>
      </c>
      <c r="C422" s="2">
        <v>580</v>
      </c>
      <c r="D422" s="2">
        <v>1.55172E-2</v>
      </c>
      <c r="E422" s="2">
        <v>0.1237047</v>
      </c>
      <c r="F422" s="2">
        <v>0</v>
      </c>
      <c r="G422" s="5">
        <v>1</v>
      </c>
    </row>
    <row r="423" spans="1:7" x14ac:dyDescent="0.25">
      <c r="A423" s="14" t="s">
        <v>205</v>
      </c>
      <c r="B423" s="13" t="s">
        <v>206</v>
      </c>
      <c r="C423" s="2">
        <v>580</v>
      </c>
      <c r="D423" s="2">
        <v>0.05</v>
      </c>
      <c r="E423" s="2">
        <v>0.2181331</v>
      </c>
      <c r="F423" s="2">
        <v>0</v>
      </c>
      <c r="G423" s="5">
        <v>1</v>
      </c>
    </row>
    <row r="424" spans="1:7" x14ac:dyDescent="0.25">
      <c r="A424" s="14" t="s">
        <v>504</v>
      </c>
      <c r="B424" s="13" t="s">
        <v>505</v>
      </c>
      <c r="C424" s="2">
        <v>580</v>
      </c>
      <c r="D424" s="2">
        <v>3.4483000000000001E-3</v>
      </c>
      <c r="E424" s="2">
        <v>5.8671300000000003E-2</v>
      </c>
      <c r="F424" s="2">
        <v>0</v>
      </c>
      <c r="G424" s="5">
        <v>1</v>
      </c>
    </row>
    <row r="425" spans="1:7" x14ac:dyDescent="0.25">
      <c r="A425" s="14" t="s">
        <v>491</v>
      </c>
      <c r="B425" s="13" t="s">
        <v>492</v>
      </c>
      <c r="C425" s="2">
        <v>580</v>
      </c>
      <c r="D425" s="2">
        <v>8.6206900000000003E-2</v>
      </c>
      <c r="E425" s="2">
        <v>0.28091159999999998</v>
      </c>
      <c r="F425" s="2">
        <v>0</v>
      </c>
      <c r="G425" s="5">
        <v>1</v>
      </c>
    </row>
    <row r="426" spans="1:7" x14ac:dyDescent="0.25">
      <c r="A426" s="14" t="s">
        <v>106</v>
      </c>
      <c r="B426" s="13" t="s">
        <v>107</v>
      </c>
      <c r="C426" s="2">
        <v>421</v>
      </c>
      <c r="D426" s="2">
        <v>0.34204279999999998</v>
      </c>
      <c r="E426" s="2">
        <v>0.4749583</v>
      </c>
      <c r="F426" s="2">
        <v>0</v>
      </c>
      <c r="G426" s="5">
        <v>1</v>
      </c>
    </row>
    <row r="427" spans="1:7" x14ac:dyDescent="0.25">
      <c r="A427" s="14" t="s">
        <v>100</v>
      </c>
      <c r="B427" s="13" t="s">
        <v>101</v>
      </c>
      <c r="C427" s="2">
        <v>421</v>
      </c>
      <c r="D427" s="2">
        <v>0.5320665</v>
      </c>
      <c r="E427" s="2">
        <v>0.49956430000000002</v>
      </c>
      <c r="F427" s="2">
        <v>0</v>
      </c>
      <c r="G427" s="5">
        <v>1</v>
      </c>
    </row>
    <row r="428" spans="1:7" x14ac:dyDescent="0.25">
      <c r="A428" s="14" t="s">
        <v>98</v>
      </c>
      <c r="B428" s="13" t="s">
        <v>99</v>
      </c>
      <c r="C428" s="2">
        <v>421</v>
      </c>
      <c r="D428" s="2">
        <v>1.6627099999999999E-2</v>
      </c>
      <c r="E428" s="2">
        <v>0.12802169999999999</v>
      </c>
      <c r="F428" s="2">
        <v>0</v>
      </c>
      <c r="G428" s="5">
        <v>1</v>
      </c>
    </row>
    <row r="429" spans="1:7" x14ac:dyDescent="0.25">
      <c r="A429" s="14" t="s">
        <v>96</v>
      </c>
      <c r="B429" s="13" t="s">
        <v>97</v>
      </c>
      <c r="C429" s="2">
        <v>421</v>
      </c>
      <c r="D429" s="2">
        <v>3.0878900000000001E-2</v>
      </c>
      <c r="E429" s="2">
        <v>0.1731953</v>
      </c>
      <c r="F429" s="2">
        <v>0</v>
      </c>
      <c r="G429" s="5">
        <v>1</v>
      </c>
    </row>
    <row r="430" spans="1:7" x14ac:dyDescent="0.25">
      <c r="A430" s="14" t="s">
        <v>104</v>
      </c>
      <c r="B430" s="13" t="s">
        <v>105</v>
      </c>
      <c r="C430" s="2">
        <v>421</v>
      </c>
      <c r="D430" s="2">
        <v>4.7505999999999998E-3</v>
      </c>
      <c r="E430" s="2">
        <v>6.8842399999999998E-2</v>
      </c>
      <c r="F430" s="2">
        <v>0</v>
      </c>
      <c r="G430" s="5">
        <v>1</v>
      </c>
    </row>
    <row r="431" spans="1:7" x14ac:dyDescent="0.25">
      <c r="A431" s="14" t="s">
        <v>102</v>
      </c>
      <c r="B431" s="13" t="s">
        <v>103</v>
      </c>
      <c r="C431" s="2">
        <v>421</v>
      </c>
      <c r="D431" s="2">
        <v>7.3634199999999997E-2</v>
      </c>
      <c r="E431" s="2">
        <v>0.26148539999999998</v>
      </c>
      <c r="F431" s="2">
        <v>0</v>
      </c>
      <c r="G431" s="5">
        <v>1</v>
      </c>
    </row>
    <row r="432" spans="1:7" x14ac:dyDescent="0.25">
      <c r="A432" s="14" t="s">
        <v>626</v>
      </c>
      <c r="B432" s="13" t="s">
        <v>627</v>
      </c>
      <c r="C432" s="2">
        <v>580</v>
      </c>
      <c r="D432" s="2">
        <v>2.0879310000000002</v>
      </c>
      <c r="E432" s="2">
        <v>1.4157488</v>
      </c>
      <c r="F432" s="2">
        <v>1</v>
      </c>
      <c r="G432" s="5">
        <v>6</v>
      </c>
    </row>
    <row r="433" spans="1:7" x14ac:dyDescent="0.25">
      <c r="A433" s="14" t="s">
        <v>1089</v>
      </c>
      <c r="B433" s="13" t="s">
        <v>1090</v>
      </c>
      <c r="C433" s="2">
        <v>421</v>
      </c>
      <c r="D433" s="2">
        <v>2.0451305999999998</v>
      </c>
      <c r="E433" s="2">
        <v>1.3057951999999999</v>
      </c>
      <c r="F433" s="2">
        <v>1</v>
      </c>
      <c r="G433" s="5">
        <v>6</v>
      </c>
    </row>
    <row r="434" spans="1:7" x14ac:dyDescent="0.25">
      <c r="A434" s="14" t="s">
        <v>74</v>
      </c>
      <c r="B434" s="13" t="s">
        <v>75</v>
      </c>
      <c r="C434" s="2">
        <v>737</v>
      </c>
      <c r="D434" s="2">
        <v>0.37177749999999998</v>
      </c>
      <c r="E434" s="2">
        <v>0.48360760000000003</v>
      </c>
      <c r="F434" s="2">
        <v>0</v>
      </c>
      <c r="G434" s="5">
        <v>1</v>
      </c>
    </row>
    <row r="435" spans="1:7" x14ac:dyDescent="0.25">
      <c r="A435" s="14" t="s">
        <v>506</v>
      </c>
      <c r="B435" s="13" t="s">
        <v>507</v>
      </c>
      <c r="C435" s="2">
        <v>737</v>
      </c>
      <c r="D435" s="2">
        <v>0.62822250000000002</v>
      </c>
      <c r="E435" s="2">
        <v>0.48360760000000003</v>
      </c>
      <c r="F435" s="2">
        <v>0</v>
      </c>
      <c r="G435" s="5">
        <v>1</v>
      </c>
    </row>
    <row r="436" spans="1:7" x14ac:dyDescent="0.25">
      <c r="A436" s="14" t="s">
        <v>451</v>
      </c>
      <c r="B436" s="13" t="s">
        <v>452</v>
      </c>
      <c r="C436" s="2">
        <v>710</v>
      </c>
      <c r="D436" s="2">
        <v>0.31549300000000002</v>
      </c>
      <c r="E436" s="2">
        <v>0.46503949999999999</v>
      </c>
      <c r="F436" s="2">
        <v>0</v>
      </c>
      <c r="G436" s="5">
        <v>1</v>
      </c>
    </row>
    <row r="437" spans="1:7" x14ac:dyDescent="0.25">
      <c r="A437" s="14" t="s">
        <v>293</v>
      </c>
      <c r="B437" s="13" t="s">
        <v>294</v>
      </c>
      <c r="C437" s="2">
        <v>710</v>
      </c>
      <c r="D437" s="2">
        <v>0.2323944</v>
      </c>
      <c r="E437" s="2">
        <v>0.4226569</v>
      </c>
      <c r="F437" s="2">
        <v>0</v>
      </c>
      <c r="G437" s="5">
        <v>1</v>
      </c>
    </row>
    <row r="438" spans="1:7" x14ac:dyDescent="0.25">
      <c r="A438" s="14" t="s">
        <v>138</v>
      </c>
      <c r="B438" s="13" t="s">
        <v>139</v>
      </c>
      <c r="C438" s="2">
        <v>710</v>
      </c>
      <c r="D438" s="2">
        <v>0.2183099</v>
      </c>
      <c r="E438" s="2">
        <v>0.41339009999999998</v>
      </c>
      <c r="F438" s="2">
        <v>0</v>
      </c>
      <c r="G438" s="5">
        <v>1</v>
      </c>
    </row>
    <row r="439" spans="1:7" x14ac:dyDescent="0.25">
      <c r="A439" s="14" t="s">
        <v>335</v>
      </c>
      <c r="B439" s="13" t="s">
        <v>336</v>
      </c>
      <c r="C439" s="2">
        <v>710</v>
      </c>
      <c r="D439" s="2">
        <v>0.21267610000000001</v>
      </c>
      <c r="E439" s="2">
        <v>0.40948889999999999</v>
      </c>
      <c r="F439" s="2">
        <v>0</v>
      </c>
      <c r="G439" s="5">
        <v>1</v>
      </c>
    </row>
    <row r="440" spans="1:7" x14ac:dyDescent="0.25">
      <c r="A440" s="14" t="s">
        <v>207</v>
      </c>
      <c r="B440" s="13" t="s">
        <v>208</v>
      </c>
      <c r="C440" s="2">
        <v>710</v>
      </c>
      <c r="D440" s="2">
        <v>0.13521130000000001</v>
      </c>
      <c r="E440" s="2">
        <v>0.3421902</v>
      </c>
      <c r="F440" s="2">
        <v>0</v>
      </c>
      <c r="G440" s="5">
        <v>1</v>
      </c>
    </row>
    <row r="441" spans="1:7" x14ac:dyDescent="0.25">
      <c r="A441" s="14" t="s">
        <v>594</v>
      </c>
      <c r="B441" s="13" t="s">
        <v>595</v>
      </c>
      <c r="C441" s="2">
        <v>703</v>
      </c>
      <c r="D441" s="2">
        <v>7.5391200000000005E-2</v>
      </c>
      <c r="E441" s="2">
        <v>0.26420949999999999</v>
      </c>
      <c r="F441" s="2">
        <v>0</v>
      </c>
      <c r="G441" s="5">
        <v>1</v>
      </c>
    </row>
    <row r="442" spans="1:7" x14ac:dyDescent="0.25">
      <c r="A442" s="14" t="s">
        <v>1252</v>
      </c>
      <c r="B442" s="13" t="s">
        <v>261</v>
      </c>
      <c r="C442" s="2">
        <v>703</v>
      </c>
      <c r="D442" s="2">
        <v>0.16642960000000001</v>
      </c>
      <c r="E442" s="2">
        <v>0.37273099999999998</v>
      </c>
      <c r="F442" s="2">
        <v>0</v>
      </c>
      <c r="G442" s="5">
        <v>1</v>
      </c>
    </row>
    <row r="443" spans="1:7" x14ac:dyDescent="0.25">
      <c r="A443" s="14" t="s">
        <v>233</v>
      </c>
      <c r="B443" s="13" t="s">
        <v>234</v>
      </c>
      <c r="C443" s="2">
        <v>703</v>
      </c>
      <c r="D443" s="2">
        <v>4.2674299999999998E-2</v>
      </c>
      <c r="E443" s="2">
        <v>0.20226559999999999</v>
      </c>
      <c r="F443" s="2">
        <v>0</v>
      </c>
      <c r="G443" s="5">
        <v>1</v>
      </c>
    </row>
    <row r="444" spans="1:7" x14ac:dyDescent="0.25">
      <c r="A444" s="14" t="s">
        <v>313</v>
      </c>
      <c r="B444" s="13" t="s">
        <v>314</v>
      </c>
      <c r="C444" s="2">
        <v>703</v>
      </c>
      <c r="D444" s="2">
        <v>6.6856299999999994E-2</v>
      </c>
      <c r="E444" s="2">
        <v>0.2499509</v>
      </c>
      <c r="F444" s="2">
        <v>0</v>
      </c>
      <c r="G444" s="5">
        <v>1</v>
      </c>
    </row>
    <row r="445" spans="1:7" x14ac:dyDescent="0.25">
      <c r="A445" s="14" t="s">
        <v>554</v>
      </c>
      <c r="B445" s="13" t="s">
        <v>555</v>
      </c>
      <c r="C445" s="2">
        <v>710</v>
      </c>
      <c r="D445" s="2">
        <v>0.1</v>
      </c>
      <c r="E445" s="2">
        <v>0.30021150000000002</v>
      </c>
      <c r="F445" s="2">
        <v>0</v>
      </c>
      <c r="G445" s="5">
        <v>1</v>
      </c>
    </row>
    <row r="446" spans="1:7" x14ac:dyDescent="0.25">
      <c r="A446" s="14" t="s">
        <v>574</v>
      </c>
      <c r="B446" s="13" t="s">
        <v>575</v>
      </c>
      <c r="C446" s="2">
        <v>710</v>
      </c>
      <c r="D446" s="2">
        <v>7.8873200000000004E-2</v>
      </c>
      <c r="E446" s="2">
        <v>0.26973079999999999</v>
      </c>
      <c r="F446" s="2">
        <v>0</v>
      </c>
      <c r="G446" s="5">
        <v>1</v>
      </c>
    </row>
    <row r="447" spans="1:7" x14ac:dyDescent="0.25">
      <c r="A447" s="14" t="s">
        <v>514</v>
      </c>
      <c r="B447" s="13" t="s">
        <v>515</v>
      </c>
      <c r="C447" s="2">
        <v>710</v>
      </c>
      <c r="D447" s="2">
        <v>0.19577459999999999</v>
      </c>
      <c r="E447" s="2">
        <v>0.39707559999999997</v>
      </c>
      <c r="F447" s="2">
        <v>0</v>
      </c>
      <c r="G447" s="5">
        <v>1</v>
      </c>
    </row>
    <row r="448" spans="1:7" x14ac:dyDescent="0.25">
      <c r="A448" s="14" t="s">
        <v>660</v>
      </c>
      <c r="B448" s="13" t="s">
        <v>661</v>
      </c>
      <c r="C448" s="2">
        <v>761</v>
      </c>
      <c r="D448" s="2">
        <v>3.2851499999999999E-2</v>
      </c>
      <c r="E448" s="2">
        <v>0.1783651</v>
      </c>
      <c r="F448" s="2">
        <v>0</v>
      </c>
      <c r="G448" s="5">
        <v>1</v>
      </c>
    </row>
    <row r="449" spans="1:7" x14ac:dyDescent="0.25">
      <c r="A449" s="14" t="s">
        <v>780</v>
      </c>
      <c r="B449" s="13" t="s">
        <v>781</v>
      </c>
      <c r="C449" s="2">
        <v>759</v>
      </c>
      <c r="D449" s="2">
        <v>3.4255599999999997E-2</v>
      </c>
      <c r="E449" s="2">
        <v>0.1820049</v>
      </c>
      <c r="F449" s="2">
        <v>0</v>
      </c>
      <c r="G449" s="5">
        <v>1</v>
      </c>
    </row>
    <row r="450" spans="1:7" x14ac:dyDescent="0.25">
      <c r="A450" s="14" t="s">
        <v>1223</v>
      </c>
      <c r="B450" s="13" t="s">
        <v>108</v>
      </c>
      <c r="C450" s="2">
        <v>750</v>
      </c>
      <c r="D450" s="2">
        <v>0.02</v>
      </c>
      <c r="E450" s="2">
        <v>0.14009340000000001</v>
      </c>
      <c r="F450" s="2">
        <v>0</v>
      </c>
      <c r="G450" s="5">
        <v>1</v>
      </c>
    </row>
    <row r="451" spans="1:7" x14ac:dyDescent="0.25">
      <c r="A451" s="14" t="s">
        <v>273</v>
      </c>
      <c r="B451" s="13" t="s">
        <v>274</v>
      </c>
      <c r="C451" s="2">
        <v>776</v>
      </c>
      <c r="D451" s="2">
        <v>0.19845360000000001</v>
      </c>
      <c r="E451" s="2">
        <v>0.39909280000000003</v>
      </c>
      <c r="F451" s="2">
        <v>0</v>
      </c>
      <c r="G451" s="5">
        <v>1</v>
      </c>
    </row>
    <row r="452" spans="1:7" x14ac:dyDescent="0.25">
      <c r="A452" s="14" t="s">
        <v>680</v>
      </c>
      <c r="B452" s="13" t="s">
        <v>681</v>
      </c>
      <c r="C452" s="2">
        <v>776</v>
      </c>
      <c r="D452" s="2">
        <v>0</v>
      </c>
      <c r="E452" s="2">
        <v>0</v>
      </c>
      <c r="F452" s="2">
        <v>0</v>
      </c>
      <c r="G452" s="5">
        <v>0</v>
      </c>
    </row>
    <row r="453" spans="1:7" x14ac:dyDescent="0.25">
      <c r="A453" s="14" t="s">
        <v>1349</v>
      </c>
      <c r="B453" s="13" t="s">
        <v>1036</v>
      </c>
      <c r="C453" s="2">
        <v>776</v>
      </c>
      <c r="D453" s="2">
        <v>1.8757268</v>
      </c>
      <c r="E453" s="2">
        <v>3.1434674999999999</v>
      </c>
      <c r="F453" s="2">
        <v>1</v>
      </c>
      <c r="G453" s="5">
        <v>32.799999999999997</v>
      </c>
    </row>
    <row r="454" spans="1:7" x14ac:dyDescent="0.25">
      <c r="A454" s="14" t="s">
        <v>1235</v>
      </c>
      <c r="B454" s="13" t="s">
        <v>1236</v>
      </c>
      <c r="C454" s="2">
        <v>739</v>
      </c>
      <c r="D454" s="2">
        <v>1</v>
      </c>
      <c r="E454" s="2">
        <v>0</v>
      </c>
      <c r="F454" s="2">
        <v>1</v>
      </c>
      <c r="G454" s="5">
        <v>1</v>
      </c>
    </row>
    <row r="455" spans="1:7" x14ac:dyDescent="0.25">
      <c r="A455" s="14" t="s">
        <v>1242</v>
      </c>
      <c r="B455" s="13" t="s">
        <v>1243</v>
      </c>
      <c r="C455" s="2">
        <v>770</v>
      </c>
      <c r="D455" s="2">
        <v>1.4142857</v>
      </c>
      <c r="E455" s="2">
        <v>0.71836659999999997</v>
      </c>
      <c r="F455" s="2">
        <v>1</v>
      </c>
      <c r="G455" s="5">
        <v>6</v>
      </c>
    </row>
    <row r="456" spans="1:7" x14ac:dyDescent="0.25">
      <c r="A456" s="14" t="s">
        <v>1240</v>
      </c>
      <c r="B456" s="13" t="s">
        <v>1241</v>
      </c>
      <c r="C456" s="2">
        <v>727</v>
      </c>
      <c r="D456" s="2">
        <v>0.3314993</v>
      </c>
      <c r="E456" s="2">
        <v>0.4710762</v>
      </c>
      <c r="F456" s="2">
        <v>0</v>
      </c>
      <c r="G456" s="5">
        <v>1</v>
      </c>
    </row>
    <row r="457" spans="1:7" x14ac:dyDescent="0.25">
      <c r="A457" s="14" t="s">
        <v>1248</v>
      </c>
      <c r="B457" s="13" t="s">
        <v>1249</v>
      </c>
      <c r="C457" s="2">
        <v>709</v>
      </c>
      <c r="D457" s="2">
        <v>2.4245416</v>
      </c>
      <c r="E457" s="2">
        <v>1.7823732999999999</v>
      </c>
      <c r="F457" s="2">
        <v>1</v>
      </c>
      <c r="G457" s="5">
        <v>6</v>
      </c>
    </row>
    <row r="458" spans="1:7" ht="15.75" thickBot="1" x14ac:dyDescent="0.3">
      <c r="A458" s="12" t="s">
        <v>1333</v>
      </c>
      <c r="B458" s="11" t="s">
        <v>1334</v>
      </c>
      <c r="C458" s="6">
        <v>737</v>
      </c>
      <c r="D458" s="6">
        <v>0.2944369</v>
      </c>
      <c r="E458" s="6">
        <v>0.93185419999999997</v>
      </c>
      <c r="F458" s="6">
        <v>0</v>
      </c>
      <c r="G458" s="7">
        <v>5</v>
      </c>
    </row>
  </sheetData>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8"/>
  <sheetViews>
    <sheetView showGridLines="0" workbookViewId="0"/>
  </sheetViews>
  <sheetFormatPr defaultRowHeight="15" x14ac:dyDescent="0.25"/>
  <cols>
    <col min="1" max="1" width="36.5703125" style="1" bestFit="1" customWidth="1"/>
    <col min="2" max="2" width="95.42578125" style="1" bestFit="1" customWidth="1"/>
    <col min="3" max="3" width="5.5703125" customWidth="1"/>
    <col min="4" max="7" width="11" bestFit="1" customWidth="1"/>
  </cols>
  <sheetData>
    <row r="1" spans="1:7" x14ac:dyDescent="0.25">
      <c r="A1" s="21">
        <v>43257</v>
      </c>
    </row>
    <row r="2" spans="1:7" x14ac:dyDescent="0.25">
      <c r="A2" s="17" t="s">
        <v>1056</v>
      </c>
    </row>
    <row r="4" spans="1:7" x14ac:dyDescent="0.25">
      <c r="A4" s="1" t="s">
        <v>1008</v>
      </c>
    </row>
    <row r="5" spans="1:7" ht="15.75" thickBot="1" x14ac:dyDescent="0.3"/>
    <row r="6" spans="1:7" x14ac:dyDescent="0.25">
      <c r="A6" s="16" t="s">
        <v>989</v>
      </c>
      <c r="B6" s="15" t="s">
        <v>1007</v>
      </c>
      <c r="C6" s="3" t="s">
        <v>1006</v>
      </c>
      <c r="D6" s="3" t="s">
        <v>1005</v>
      </c>
      <c r="E6" s="3" t="s">
        <v>1004</v>
      </c>
      <c r="F6" s="3" t="s">
        <v>1003</v>
      </c>
      <c r="G6" s="4" t="s">
        <v>1002</v>
      </c>
    </row>
    <row r="7" spans="1:7" x14ac:dyDescent="0.25">
      <c r="A7" s="14" t="s">
        <v>176</v>
      </c>
      <c r="B7" s="13" t="s">
        <v>177</v>
      </c>
      <c r="C7" s="2">
        <v>559</v>
      </c>
      <c r="D7" s="2">
        <v>1832764659</v>
      </c>
      <c r="E7" s="2">
        <v>441891.65</v>
      </c>
      <c r="F7" s="2">
        <v>1832237240</v>
      </c>
      <c r="G7" s="5">
        <v>1834931137</v>
      </c>
    </row>
    <row r="8" spans="1:7" x14ac:dyDescent="0.25">
      <c r="A8" s="14" t="s">
        <v>62</v>
      </c>
      <c r="B8" s="13" t="s">
        <v>63</v>
      </c>
      <c r="C8" s="2">
        <v>559</v>
      </c>
      <c r="D8" s="2">
        <v>1832765932</v>
      </c>
      <c r="E8" s="2">
        <v>441918.52</v>
      </c>
      <c r="F8" s="2">
        <v>1832241271</v>
      </c>
      <c r="G8" s="5">
        <v>1834939952</v>
      </c>
    </row>
    <row r="9" spans="1:7" x14ac:dyDescent="0.25">
      <c r="A9" s="14" t="s">
        <v>59</v>
      </c>
      <c r="B9" s="13" t="s">
        <v>60</v>
      </c>
      <c r="C9" s="2">
        <v>559</v>
      </c>
      <c r="D9" s="2">
        <v>1024.18</v>
      </c>
      <c r="E9" s="2">
        <v>4334.59</v>
      </c>
      <c r="F9" s="2">
        <v>0</v>
      </c>
      <c r="G9" s="5">
        <v>70484</v>
      </c>
    </row>
    <row r="10" spans="1:7" x14ac:dyDescent="0.25">
      <c r="A10" s="14" t="s">
        <v>1091</v>
      </c>
      <c r="B10" s="13" t="s">
        <v>1091</v>
      </c>
      <c r="C10" s="2">
        <v>559</v>
      </c>
      <c r="D10" s="2">
        <v>1832778960</v>
      </c>
      <c r="E10" s="2">
        <v>445704.42</v>
      </c>
      <c r="F10" s="2">
        <v>1832241272</v>
      </c>
      <c r="G10" s="5">
        <v>1835286734</v>
      </c>
    </row>
    <row r="11" spans="1:7" x14ac:dyDescent="0.25">
      <c r="A11" s="14" t="s">
        <v>178</v>
      </c>
      <c r="B11" s="13" t="s">
        <v>179</v>
      </c>
      <c r="C11" s="2">
        <v>559</v>
      </c>
      <c r="D11" s="2">
        <v>283690.98</v>
      </c>
      <c r="E11" s="2">
        <v>180632.51</v>
      </c>
      <c r="F11" s="2">
        <v>104320</v>
      </c>
      <c r="G11" s="5">
        <v>980015</v>
      </c>
    </row>
    <row r="12" spans="1:7" x14ac:dyDescent="0.25">
      <c r="A12" s="14" t="s">
        <v>654</v>
      </c>
      <c r="B12" s="13" t="s">
        <v>655</v>
      </c>
      <c r="C12" s="2">
        <v>88</v>
      </c>
      <c r="D12" s="2">
        <v>0.27272730000000001</v>
      </c>
      <c r="E12" s="2">
        <v>0.65613410000000005</v>
      </c>
      <c r="F12" s="2">
        <v>0</v>
      </c>
      <c r="G12" s="5">
        <v>4</v>
      </c>
    </row>
    <row r="13" spans="1:7" x14ac:dyDescent="0.25">
      <c r="A13" s="14" t="s">
        <v>652</v>
      </c>
      <c r="B13" s="13" t="s">
        <v>653</v>
      </c>
      <c r="C13" s="2">
        <v>89</v>
      </c>
      <c r="D13" s="2">
        <v>0.31460670000000002</v>
      </c>
      <c r="E13" s="2">
        <v>0.70057619999999998</v>
      </c>
      <c r="F13" s="2">
        <v>0</v>
      </c>
      <c r="G13" s="5">
        <v>4</v>
      </c>
    </row>
    <row r="14" spans="1:7" x14ac:dyDescent="0.25">
      <c r="A14" s="14" t="s">
        <v>656</v>
      </c>
      <c r="B14" s="13" t="s">
        <v>657</v>
      </c>
      <c r="C14" s="2">
        <v>89</v>
      </c>
      <c r="D14" s="2">
        <v>8.9887599999999998E-2</v>
      </c>
      <c r="E14" s="2">
        <v>0.4167092</v>
      </c>
      <c r="F14" s="2">
        <v>0</v>
      </c>
      <c r="G14" s="5">
        <v>3</v>
      </c>
    </row>
    <row r="15" spans="1:7" x14ac:dyDescent="0.25">
      <c r="A15" s="14" t="s">
        <v>634</v>
      </c>
      <c r="B15" s="13" t="s">
        <v>635</v>
      </c>
      <c r="C15" s="2">
        <v>4</v>
      </c>
      <c r="D15" s="2">
        <v>36.25</v>
      </c>
      <c r="E15" s="2">
        <v>13.7446959</v>
      </c>
      <c r="F15" s="2">
        <v>25</v>
      </c>
      <c r="G15" s="5">
        <v>53</v>
      </c>
    </row>
    <row r="16" spans="1:7" x14ac:dyDescent="0.25">
      <c r="A16" s="14" t="s">
        <v>636</v>
      </c>
      <c r="B16" s="13" t="s">
        <v>637</v>
      </c>
      <c r="C16" s="2">
        <v>5</v>
      </c>
      <c r="D16" s="2">
        <v>28.4</v>
      </c>
      <c r="E16" s="2">
        <v>22.367387000000001</v>
      </c>
      <c r="F16" s="2">
        <v>6</v>
      </c>
      <c r="G16" s="5">
        <v>53</v>
      </c>
    </row>
    <row r="17" spans="1:7" x14ac:dyDescent="0.25">
      <c r="A17" s="14" t="s">
        <v>638</v>
      </c>
      <c r="B17" s="13" t="s">
        <v>639</v>
      </c>
      <c r="C17" s="2">
        <v>4</v>
      </c>
      <c r="D17" s="2">
        <v>14</v>
      </c>
      <c r="E17" s="2">
        <v>6.1644139999999998</v>
      </c>
      <c r="F17" s="2">
        <v>5</v>
      </c>
      <c r="G17" s="5">
        <v>18</v>
      </c>
    </row>
    <row r="18" spans="1:7" x14ac:dyDescent="0.25">
      <c r="A18" s="14" t="s">
        <v>640</v>
      </c>
      <c r="B18" s="13" t="s">
        <v>641</v>
      </c>
      <c r="C18" s="2">
        <v>2</v>
      </c>
      <c r="D18" s="2">
        <v>10.5</v>
      </c>
      <c r="E18" s="2">
        <v>7.7781745999999998</v>
      </c>
      <c r="F18" s="2">
        <v>5</v>
      </c>
      <c r="G18" s="5">
        <v>16</v>
      </c>
    </row>
    <row r="19" spans="1:7" x14ac:dyDescent="0.25">
      <c r="A19" s="14" t="s">
        <v>642</v>
      </c>
      <c r="B19" s="13" t="s">
        <v>643</v>
      </c>
      <c r="C19" s="2">
        <v>0</v>
      </c>
      <c r="D19" s="2" t="s">
        <v>1001</v>
      </c>
      <c r="E19" s="2" t="s">
        <v>1001</v>
      </c>
      <c r="F19" s="2" t="s">
        <v>1001</v>
      </c>
      <c r="G19" s="5" t="s">
        <v>1001</v>
      </c>
    </row>
    <row r="20" spans="1:7" x14ac:dyDescent="0.25">
      <c r="A20" s="14" t="s">
        <v>644</v>
      </c>
      <c r="B20" s="13" t="s">
        <v>645</v>
      </c>
      <c r="C20" s="2">
        <v>0</v>
      </c>
      <c r="D20" s="2" t="s">
        <v>1001</v>
      </c>
      <c r="E20" s="2" t="s">
        <v>1001</v>
      </c>
      <c r="F20" s="2" t="s">
        <v>1001</v>
      </c>
      <c r="G20" s="5" t="s">
        <v>1001</v>
      </c>
    </row>
    <row r="21" spans="1:7" x14ac:dyDescent="0.25">
      <c r="A21" s="14" t="s">
        <v>646</v>
      </c>
      <c r="B21" s="13" t="s">
        <v>647</v>
      </c>
      <c r="C21" s="2">
        <v>0</v>
      </c>
      <c r="D21" s="2" t="s">
        <v>1001</v>
      </c>
      <c r="E21" s="2" t="s">
        <v>1001</v>
      </c>
      <c r="F21" s="2" t="s">
        <v>1001</v>
      </c>
      <c r="G21" s="5" t="s">
        <v>1001</v>
      </c>
    </row>
    <row r="22" spans="1:7" x14ac:dyDescent="0.25">
      <c r="A22" s="14" t="s">
        <v>648</v>
      </c>
      <c r="B22" s="13" t="s">
        <v>649</v>
      </c>
      <c r="C22" s="2">
        <v>0</v>
      </c>
      <c r="D22" s="2" t="s">
        <v>1001</v>
      </c>
      <c r="E22" s="2" t="s">
        <v>1001</v>
      </c>
      <c r="F22" s="2" t="s">
        <v>1001</v>
      </c>
      <c r="G22" s="5" t="s">
        <v>1001</v>
      </c>
    </row>
    <row r="23" spans="1:7" x14ac:dyDescent="0.25">
      <c r="A23" s="14" t="s">
        <v>650</v>
      </c>
      <c r="B23" s="13" t="s">
        <v>651</v>
      </c>
      <c r="C23" s="2">
        <v>0</v>
      </c>
      <c r="D23" s="2" t="s">
        <v>1001</v>
      </c>
      <c r="E23" s="2" t="s">
        <v>1001</v>
      </c>
      <c r="F23" s="2" t="s">
        <v>1001</v>
      </c>
      <c r="G23" s="5" t="s">
        <v>1001</v>
      </c>
    </row>
    <row r="24" spans="1:7" x14ac:dyDescent="0.25">
      <c r="A24" s="14" t="s">
        <v>182</v>
      </c>
      <c r="B24" s="13" t="s">
        <v>183</v>
      </c>
      <c r="C24" s="2">
        <v>387</v>
      </c>
      <c r="D24" s="2">
        <v>2.1627907</v>
      </c>
      <c r="E24" s="2">
        <v>0.41582740000000001</v>
      </c>
      <c r="F24" s="2">
        <v>1</v>
      </c>
      <c r="G24" s="5">
        <v>3</v>
      </c>
    </row>
    <row r="25" spans="1:7" x14ac:dyDescent="0.25">
      <c r="A25" s="14" t="s">
        <v>376</v>
      </c>
      <c r="B25" s="13" t="s">
        <v>377</v>
      </c>
      <c r="C25" s="2">
        <v>559</v>
      </c>
      <c r="D25" s="2">
        <v>0.56708409999999998</v>
      </c>
      <c r="E25" s="2">
        <v>0.49592310000000001</v>
      </c>
      <c r="F25" s="2">
        <v>0</v>
      </c>
      <c r="G25" s="5">
        <v>1</v>
      </c>
    </row>
    <row r="26" spans="1:7" x14ac:dyDescent="0.25">
      <c r="A26" s="14" t="s">
        <v>512</v>
      </c>
      <c r="B26" s="13" t="s">
        <v>513</v>
      </c>
      <c r="C26" s="2">
        <v>94</v>
      </c>
      <c r="D26" s="2">
        <v>0.15957450000000001</v>
      </c>
      <c r="E26" s="2">
        <v>0.49303079999999999</v>
      </c>
      <c r="F26" s="2">
        <v>0</v>
      </c>
      <c r="G26" s="5">
        <v>3</v>
      </c>
    </row>
    <row r="27" spans="1:7" x14ac:dyDescent="0.25">
      <c r="A27" s="14" t="s">
        <v>508</v>
      </c>
      <c r="B27" s="13" t="s">
        <v>509</v>
      </c>
      <c r="C27" s="2">
        <v>322</v>
      </c>
      <c r="D27" s="2">
        <v>1.0496894000000001</v>
      </c>
      <c r="E27" s="2">
        <v>0.42214760000000001</v>
      </c>
      <c r="F27" s="2">
        <v>0</v>
      </c>
      <c r="G27" s="5">
        <v>5</v>
      </c>
    </row>
    <row r="28" spans="1:7" x14ac:dyDescent="0.25">
      <c r="A28" s="14" t="s">
        <v>510</v>
      </c>
      <c r="B28" s="13" t="s">
        <v>511</v>
      </c>
      <c r="C28" s="2">
        <v>148</v>
      </c>
      <c r="D28" s="2">
        <v>0.63513509999999995</v>
      </c>
      <c r="E28" s="2">
        <v>0.6188496</v>
      </c>
      <c r="F28" s="2">
        <v>0</v>
      </c>
      <c r="G28" s="5">
        <v>4</v>
      </c>
    </row>
    <row r="29" spans="1:7" x14ac:dyDescent="0.25">
      <c r="A29" s="14" t="s">
        <v>1039</v>
      </c>
      <c r="B29" s="13" t="s">
        <v>1038</v>
      </c>
      <c r="C29" s="2">
        <v>324</v>
      </c>
      <c r="D29" s="2">
        <v>20.2098765</v>
      </c>
      <c r="E29" s="2">
        <v>6.4567454</v>
      </c>
      <c r="F29" s="2">
        <v>1</v>
      </c>
      <c r="G29" s="5">
        <v>30</v>
      </c>
    </row>
    <row r="30" spans="1:7" x14ac:dyDescent="0.25">
      <c r="A30" s="14" t="s">
        <v>1264</v>
      </c>
      <c r="B30" s="13" t="s">
        <v>1265</v>
      </c>
      <c r="C30" s="2">
        <v>322</v>
      </c>
      <c r="D30" s="2">
        <v>18.881987599999999</v>
      </c>
      <c r="E30" s="2">
        <v>6.8893152999999998</v>
      </c>
      <c r="F30" s="2">
        <v>1</v>
      </c>
      <c r="G30" s="5">
        <v>30</v>
      </c>
    </row>
    <row r="31" spans="1:7" x14ac:dyDescent="0.25">
      <c r="A31" s="14" t="s">
        <v>1113</v>
      </c>
      <c r="B31" s="13" t="s">
        <v>1042</v>
      </c>
      <c r="C31" s="2">
        <v>89</v>
      </c>
      <c r="D31" s="2">
        <v>11.314606700000001</v>
      </c>
      <c r="E31" s="2">
        <v>4.7328530000000004</v>
      </c>
      <c r="F31" s="2">
        <v>1</v>
      </c>
      <c r="G31" s="5">
        <v>16</v>
      </c>
    </row>
    <row r="32" spans="1:7" x14ac:dyDescent="0.25">
      <c r="A32" s="14" t="s">
        <v>1114</v>
      </c>
      <c r="B32" s="13" t="s">
        <v>1115</v>
      </c>
      <c r="C32" s="2">
        <v>124</v>
      </c>
      <c r="D32" s="2">
        <v>11.5080645</v>
      </c>
      <c r="E32" s="2">
        <v>4.7992140000000001</v>
      </c>
      <c r="F32" s="2">
        <v>1</v>
      </c>
      <c r="G32" s="5">
        <v>16</v>
      </c>
    </row>
    <row r="33" spans="1:7" x14ac:dyDescent="0.25">
      <c r="A33" s="14" t="s">
        <v>1116</v>
      </c>
      <c r="B33" s="13" t="s">
        <v>378</v>
      </c>
      <c r="C33" s="2">
        <v>559</v>
      </c>
      <c r="D33" s="2">
        <v>0.15921289999999999</v>
      </c>
      <c r="E33" s="2">
        <v>0.36620219999999998</v>
      </c>
      <c r="F33" s="2">
        <v>0</v>
      </c>
      <c r="G33" s="5">
        <v>1</v>
      </c>
    </row>
    <row r="34" spans="1:7" x14ac:dyDescent="0.25">
      <c r="A34" s="14" t="s">
        <v>1117</v>
      </c>
      <c r="B34" s="13" t="s">
        <v>1118</v>
      </c>
      <c r="C34" s="2">
        <v>559</v>
      </c>
      <c r="D34" s="2">
        <v>0.22182470000000001</v>
      </c>
      <c r="E34" s="2">
        <v>0.41584589999999999</v>
      </c>
      <c r="F34" s="2">
        <v>0</v>
      </c>
      <c r="G34" s="5">
        <v>1</v>
      </c>
    </row>
    <row r="35" spans="1:7" x14ac:dyDescent="0.25">
      <c r="A35" s="14" t="s">
        <v>1175</v>
      </c>
      <c r="B35" s="13" t="s">
        <v>1176</v>
      </c>
      <c r="C35" s="2">
        <v>89</v>
      </c>
      <c r="D35" s="2">
        <v>0.50561800000000001</v>
      </c>
      <c r="E35" s="2">
        <v>0.5028011</v>
      </c>
      <c r="F35" s="2">
        <v>0</v>
      </c>
      <c r="G35" s="5">
        <v>1</v>
      </c>
    </row>
    <row r="36" spans="1:7" x14ac:dyDescent="0.25">
      <c r="A36" s="14" t="s">
        <v>1173</v>
      </c>
      <c r="B36" s="13" t="s">
        <v>1174</v>
      </c>
      <c r="C36" s="2">
        <v>138</v>
      </c>
      <c r="D36" s="2">
        <v>17.2463768</v>
      </c>
      <c r="E36" s="2">
        <v>4.0702078999999998</v>
      </c>
      <c r="F36" s="2">
        <v>4</v>
      </c>
      <c r="G36" s="5">
        <v>24</v>
      </c>
    </row>
    <row r="37" spans="1:7" x14ac:dyDescent="0.25">
      <c r="A37" s="14" t="s">
        <v>433</v>
      </c>
      <c r="B37" s="13" t="s">
        <v>434</v>
      </c>
      <c r="C37" s="2">
        <v>147</v>
      </c>
      <c r="D37" s="2">
        <v>1.7142857</v>
      </c>
      <c r="E37" s="2">
        <v>0.85207239999999995</v>
      </c>
      <c r="F37" s="2">
        <v>1</v>
      </c>
      <c r="G37" s="5">
        <v>3</v>
      </c>
    </row>
    <row r="38" spans="1:7" x14ac:dyDescent="0.25">
      <c r="A38" s="14" t="s">
        <v>436</v>
      </c>
      <c r="B38" s="13" t="s">
        <v>437</v>
      </c>
      <c r="C38" s="2">
        <v>166</v>
      </c>
      <c r="D38" s="2">
        <v>1.9036145</v>
      </c>
      <c r="E38" s="2">
        <v>0.88234480000000004</v>
      </c>
      <c r="F38" s="2">
        <v>1</v>
      </c>
      <c r="G38" s="5">
        <v>3</v>
      </c>
    </row>
    <row r="39" spans="1:7" x14ac:dyDescent="0.25">
      <c r="A39" s="14" t="s">
        <v>427</v>
      </c>
      <c r="B39" s="13" t="s">
        <v>428</v>
      </c>
      <c r="C39" s="2">
        <v>101</v>
      </c>
      <c r="D39" s="2">
        <v>0.40594059999999998</v>
      </c>
      <c r="E39" s="2">
        <v>0.49352240000000003</v>
      </c>
      <c r="F39" s="2">
        <v>0</v>
      </c>
      <c r="G39" s="5">
        <v>1</v>
      </c>
    </row>
    <row r="40" spans="1:7" x14ac:dyDescent="0.25">
      <c r="A40" s="14" t="s">
        <v>429</v>
      </c>
      <c r="B40" s="13" t="s">
        <v>430</v>
      </c>
      <c r="C40" s="2">
        <v>559</v>
      </c>
      <c r="D40" s="2">
        <v>5.72451E-2</v>
      </c>
      <c r="E40" s="2">
        <v>0.23251839999999999</v>
      </c>
      <c r="F40" s="2">
        <v>0</v>
      </c>
      <c r="G40" s="5">
        <v>1</v>
      </c>
    </row>
    <row r="41" spans="1:7" x14ac:dyDescent="0.25">
      <c r="A41" s="14" t="s">
        <v>431</v>
      </c>
      <c r="B41" s="13" t="s">
        <v>432</v>
      </c>
      <c r="C41" s="2">
        <v>559</v>
      </c>
      <c r="D41" s="2">
        <v>9.1234300000000004E-2</v>
      </c>
      <c r="E41" s="2">
        <v>0.28820000000000001</v>
      </c>
      <c r="F41" s="2">
        <v>0</v>
      </c>
      <c r="G41" s="5">
        <v>1</v>
      </c>
    </row>
    <row r="42" spans="1:7" x14ac:dyDescent="0.25">
      <c r="A42" s="14" t="s">
        <v>749</v>
      </c>
      <c r="B42" s="13" t="s">
        <v>1343</v>
      </c>
      <c r="C42" s="2">
        <v>89</v>
      </c>
      <c r="D42" s="2">
        <v>1.7980612</v>
      </c>
      <c r="E42" s="2">
        <v>2.7777216</v>
      </c>
      <c r="F42" s="2">
        <v>8.3333299999999999E-2</v>
      </c>
      <c r="G42" s="5">
        <v>18</v>
      </c>
    </row>
    <row r="43" spans="1:7" x14ac:dyDescent="0.25">
      <c r="A43" s="14" t="s">
        <v>1344</v>
      </c>
      <c r="B43" s="13" t="s">
        <v>1345</v>
      </c>
      <c r="C43" s="2">
        <v>89</v>
      </c>
      <c r="D43" s="2">
        <v>656.74157300000002</v>
      </c>
      <c r="E43" s="2">
        <v>1014.64</v>
      </c>
      <c r="F43" s="2">
        <v>30</v>
      </c>
      <c r="G43" s="5">
        <v>6575</v>
      </c>
    </row>
    <row r="44" spans="1:7" x14ac:dyDescent="0.25">
      <c r="A44" s="14" t="s">
        <v>1177</v>
      </c>
      <c r="B44" s="13" t="s">
        <v>1178</v>
      </c>
      <c r="C44" s="2">
        <v>89</v>
      </c>
      <c r="D44" s="2">
        <v>0.26966289999999998</v>
      </c>
      <c r="E44" s="2">
        <v>0.446299</v>
      </c>
      <c r="F44" s="2">
        <v>0</v>
      </c>
      <c r="G44" s="5">
        <v>1</v>
      </c>
    </row>
    <row r="45" spans="1:7" x14ac:dyDescent="0.25">
      <c r="A45" s="14" t="s">
        <v>1179</v>
      </c>
      <c r="B45" s="13" t="s">
        <v>1180</v>
      </c>
      <c r="C45" s="2">
        <v>89</v>
      </c>
      <c r="D45" s="2">
        <v>0.66292130000000005</v>
      </c>
      <c r="E45" s="2">
        <v>0.47539029999999999</v>
      </c>
      <c r="F45" s="2">
        <v>0</v>
      </c>
      <c r="G45" s="5">
        <v>1</v>
      </c>
    </row>
    <row r="46" spans="1:7" x14ac:dyDescent="0.25">
      <c r="A46" s="14" t="s">
        <v>1310</v>
      </c>
      <c r="B46" s="13" t="s">
        <v>1311</v>
      </c>
      <c r="C46" s="2">
        <v>171</v>
      </c>
      <c r="D46" s="2">
        <v>5.2631600000000001E-2</v>
      </c>
      <c r="E46" s="2">
        <v>0.2239527</v>
      </c>
      <c r="F46" s="2">
        <v>0</v>
      </c>
      <c r="G46" s="5">
        <v>1</v>
      </c>
    </row>
    <row r="47" spans="1:7" x14ac:dyDescent="0.25">
      <c r="A47" s="14" t="s">
        <v>1286</v>
      </c>
      <c r="B47" s="13" t="s">
        <v>1287</v>
      </c>
      <c r="C47" s="2">
        <v>171</v>
      </c>
      <c r="D47" s="2">
        <v>5.8479999999999999E-3</v>
      </c>
      <c r="E47" s="2">
        <v>7.6471899999999995E-2</v>
      </c>
      <c r="F47" s="2">
        <v>0</v>
      </c>
      <c r="G47" s="5">
        <v>1</v>
      </c>
    </row>
    <row r="48" spans="1:7" x14ac:dyDescent="0.25">
      <c r="A48" s="14" t="s">
        <v>1296</v>
      </c>
      <c r="B48" s="13" t="s">
        <v>1297</v>
      </c>
      <c r="C48" s="2">
        <v>171</v>
      </c>
      <c r="D48" s="2">
        <v>0.4561404</v>
      </c>
      <c r="E48" s="2">
        <v>0.49953540000000002</v>
      </c>
      <c r="F48" s="2">
        <v>0</v>
      </c>
      <c r="G48" s="5">
        <v>1</v>
      </c>
    </row>
    <row r="49" spans="1:7" x14ac:dyDescent="0.25">
      <c r="A49" s="14" t="s">
        <v>1288</v>
      </c>
      <c r="B49" s="13" t="s">
        <v>1289</v>
      </c>
      <c r="C49" s="2">
        <v>171</v>
      </c>
      <c r="D49" s="2">
        <v>6.4327499999999996E-2</v>
      </c>
      <c r="E49" s="2">
        <v>0.24605589999999999</v>
      </c>
      <c r="F49" s="2">
        <v>0</v>
      </c>
      <c r="G49" s="5">
        <v>1</v>
      </c>
    </row>
    <row r="50" spans="1:7" x14ac:dyDescent="0.25">
      <c r="A50" s="14" t="s">
        <v>1290</v>
      </c>
      <c r="B50" s="13" t="s">
        <v>1291</v>
      </c>
      <c r="C50" s="2">
        <v>171</v>
      </c>
      <c r="D50" s="2">
        <v>0.1169591</v>
      </c>
      <c r="E50" s="2">
        <v>0.32231530000000003</v>
      </c>
      <c r="F50" s="2">
        <v>0</v>
      </c>
      <c r="G50" s="5">
        <v>1</v>
      </c>
    </row>
    <row r="51" spans="1:7" x14ac:dyDescent="0.25">
      <c r="A51" s="14" t="s">
        <v>1292</v>
      </c>
      <c r="B51" s="13" t="s">
        <v>1293</v>
      </c>
      <c r="C51" s="2">
        <v>171</v>
      </c>
      <c r="D51" s="2">
        <v>4.6783600000000002E-2</v>
      </c>
      <c r="E51" s="2">
        <v>0.21179529999999999</v>
      </c>
      <c r="F51" s="2">
        <v>0</v>
      </c>
      <c r="G51" s="5">
        <v>1</v>
      </c>
    </row>
    <row r="52" spans="1:7" x14ac:dyDescent="0.25">
      <c r="A52" s="14" t="s">
        <v>1324</v>
      </c>
      <c r="B52" s="13" t="s">
        <v>1325</v>
      </c>
      <c r="C52" s="2">
        <v>171</v>
      </c>
      <c r="D52" s="2">
        <v>0.1052632</v>
      </c>
      <c r="E52" s="2">
        <v>0.3077935</v>
      </c>
      <c r="F52" s="2">
        <v>0</v>
      </c>
      <c r="G52" s="5">
        <v>1</v>
      </c>
    </row>
    <row r="53" spans="1:7" x14ac:dyDescent="0.25">
      <c r="A53" s="14" t="s">
        <v>1294</v>
      </c>
      <c r="B53" s="13" t="s">
        <v>1295</v>
      </c>
      <c r="C53" s="2">
        <v>171</v>
      </c>
      <c r="D53" s="2">
        <v>0.1111111</v>
      </c>
      <c r="E53" s="2">
        <v>0.31519259999999999</v>
      </c>
      <c r="F53" s="2">
        <v>0</v>
      </c>
      <c r="G53" s="5">
        <v>1</v>
      </c>
    </row>
    <row r="54" spans="1:7" x14ac:dyDescent="0.25">
      <c r="A54" s="14" t="s">
        <v>1312</v>
      </c>
      <c r="B54" s="13" t="s">
        <v>1313</v>
      </c>
      <c r="C54" s="2">
        <v>171</v>
      </c>
      <c r="D54" s="2">
        <v>7.6023400000000005E-2</v>
      </c>
      <c r="E54" s="2">
        <v>0.26581389999999999</v>
      </c>
      <c r="F54" s="2">
        <v>0</v>
      </c>
      <c r="G54" s="5">
        <v>1</v>
      </c>
    </row>
    <row r="55" spans="1:7" x14ac:dyDescent="0.25">
      <c r="A55" s="14" t="s">
        <v>1314</v>
      </c>
      <c r="B55" s="13" t="s">
        <v>1315</v>
      </c>
      <c r="C55" s="2">
        <v>171</v>
      </c>
      <c r="D55" s="2">
        <v>0.2280702</v>
      </c>
      <c r="E55" s="2">
        <v>0.42082039999999998</v>
      </c>
      <c r="F55" s="2">
        <v>0</v>
      </c>
      <c r="G55" s="5">
        <v>1</v>
      </c>
    </row>
    <row r="56" spans="1:7" x14ac:dyDescent="0.25">
      <c r="A56" s="14" t="s">
        <v>1316</v>
      </c>
      <c r="B56" s="13" t="s">
        <v>1317</v>
      </c>
      <c r="C56" s="2">
        <v>171</v>
      </c>
      <c r="D56" s="2">
        <v>0.2105263</v>
      </c>
      <c r="E56" s="2">
        <v>0.40887980000000002</v>
      </c>
      <c r="F56" s="2">
        <v>0</v>
      </c>
      <c r="G56" s="5">
        <v>1</v>
      </c>
    </row>
    <row r="57" spans="1:7" x14ac:dyDescent="0.25">
      <c r="A57" s="14" t="s">
        <v>1304</v>
      </c>
      <c r="B57" s="13" t="s">
        <v>1305</v>
      </c>
      <c r="C57" s="2">
        <v>171</v>
      </c>
      <c r="D57" s="2">
        <v>1.7543900000000001E-2</v>
      </c>
      <c r="E57" s="2">
        <v>0.13167180000000001</v>
      </c>
      <c r="F57" s="2">
        <v>0</v>
      </c>
      <c r="G57" s="5">
        <v>1</v>
      </c>
    </row>
    <row r="58" spans="1:7" x14ac:dyDescent="0.25">
      <c r="A58" s="14" t="s">
        <v>1302</v>
      </c>
      <c r="B58" s="13" t="s">
        <v>1303</v>
      </c>
      <c r="C58" s="2">
        <v>171</v>
      </c>
      <c r="D58" s="2">
        <v>4.6783600000000002E-2</v>
      </c>
      <c r="E58" s="2">
        <v>0.21179529999999999</v>
      </c>
      <c r="F58" s="2">
        <v>0</v>
      </c>
      <c r="G58" s="5">
        <v>1</v>
      </c>
    </row>
    <row r="59" spans="1:7" x14ac:dyDescent="0.25">
      <c r="A59" s="14" t="s">
        <v>1306</v>
      </c>
      <c r="B59" s="13" t="s">
        <v>1307</v>
      </c>
      <c r="C59" s="2">
        <v>171</v>
      </c>
      <c r="D59" s="2">
        <v>6.4327499999999996E-2</v>
      </c>
      <c r="E59" s="2">
        <v>0.24605589999999999</v>
      </c>
      <c r="F59" s="2">
        <v>0</v>
      </c>
      <c r="G59" s="5">
        <v>1</v>
      </c>
    </row>
    <row r="60" spans="1:7" x14ac:dyDescent="0.25">
      <c r="A60" s="14" t="s">
        <v>1326</v>
      </c>
      <c r="B60" s="13" t="s">
        <v>1327</v>
      </c>
      <c r="C60" s="2">
        <v>171</v>
      </c>
      <c r="D60" s="2">
        <v>0.12865499999999999</v>
      </c>
      <c r="E60" s="2">
        <v>0.33580100000000002</v>
      </c>
      <c r="F60" s="2">
        <v>0</v>
      </c>
      <c r="G60" s="5">
        <v>1</v>
      </c>
    </row>
    <row r="61" spans="1:7" x14ac:dyDescent="0.25">
      <c r="A61" s="14" t="s">
        <v>1322</v>
      </c>
      <c r="B61" s="13" t="s">
        <v>1323</v>
      </c>
      <c r="C61" s="2">
        <v>171</v>
      </c>
      <c r="D61" s="2">
        <v>7.6023400000000005E-2</v>
      </c>
      <c r="E61" s="2">
        <v>0.26581389999999999</v>
      </c>
      <c r="F61" s="2">
        <v>0</v>
      </c>
      <c r="G61" s="5">
        <v>1</v>
      </c>
    </row>
    <row r="62" spans="1:7" x14ac:dyDescent="0.25">
      <c r="A62" s="14" t="s">
        <v>1320</v>
      </c>
      <c r="B62" s="13" t="s">
        <v>1321</v>
      </c>
      <c r="C62" s="2">
        <v>171</v>
      </c>
      <c r="D62" s="2">
        <v>2.3391800000000001E-2</v>
      </c>
      <c r="E62" s="2">
        <v>0.15158830000000001</v>
      </c>
      <c r="F62" s="2">
        <v>0</v>
      </c>
      <c r="G62" s="5">
        <v>1</v>
      </c>
    </row>
    <row r="63" spans="1:7" x14ac:dyDescent="0.25">
      <c r="A63" s="14" t="s">
        <v>1328</v>
      </c>
      <c r="B63" s="13" t="s">
        <v>1329</v>
      </c>
      <c r="C63" s="2">
        <v>171</v>
      </c>
      <c r="D63" s="2">
        <v>0.37426900000000002</v>
      </c>
      <c r="E63" s="2">
        <v>0.48535479999999998</v>
      </c>
      <c r="F63" s="2">
        <v>0</v>
      </c>
      <c r="G63" s="5">
        <v>1</v>
      </c>
    </row>
    <row r="64" spans="1:7" x14ac:dyDescent="0.25">
      <c r="A64" s="14" t="s">
        <v>1308</v>
      </c>
      <c r="B64" s="13" t="s">
        <v>1309</v>
      </c>
      <c r="C64" s="2">
        <v>171</v>
      </c>
      <c r="D64" s="2">
        <v>3.5087699999999999E-2</v>
      </c>
      <c r="E64" s="2">
        <v>0.18454190000000001</v>
      </c>
      <c r="F64" s="2">
        <v>0</v>
      </c>
      <c r="G64" s="5">
        <v>1</v>
      </c>
    </row>
    <row r="65" spans="1:7" x14ac:dyDescent="0.25">
      <c r="A65" s="14" t="s">
        <v>1318</v>
      </c>
      <c r="B65" s="13" t="s">
        <v>1319</v>
      </c>
      <c r="C65" s="2">
        <v>171</v>
      </c>
      <c r="D65" s="2">
        <v>9.9415199999999995E-2</v>
      </c>
      <c r="E65" s="2">
        <v>0.30009750000000002</v>
      </c>
      <c r="F65" s="2">
        <v>0</v>
      </c>
      <c r="G65" s="5">
        <v>1</v>
      </c>
    </row>
    <row r="66" spans="1:7" x14ac:dyDescent="0.25">
      <c r="A66" s="14" t="s">
        <v>1298</v>
      </c>
      <c r="B66" s="13" t="s">
        <v>1299</v>
      </c>
      <c r="C66" s="2">
        <v>171</v>
      </c>
      <c r="D66" s="2">
        <v>2.3391812999999999</v>
      </c>
      <c r="E66" s="2">
        <v>1.9438099</v>
      </c>
      <c r="F66" s="2">
        <v>1</v>
      </c>
      <c r="G66" s="5">
        <v>12</v>
      </c>
    </row>
    <row r="67" spans="1:7" x14ac:dyDescent="0.25">
      <c r="A67" s="14" t="s">
        <v>257</v>
      </c>
      <c r="B67" s="13" t="s">
        <v>258</v>
      </c>
      <c r="C67" s="2">
        <v>558</v>
      </c>
      <c r="D67" s="2">
        <v>9.3189999999999995E-2</v>
      </c>
      <c r="E67" s="2">
        <v>0.29095929999999998</v>
      </c>
      <c r="F67" s="2">
        <v>0</v>
      </c>
      <c r="G67" s="5">
        <v>1</v>
      </c>
    </row>
    <row r="68" spans="1:7" x14ac:dyDescent="0.25">
      <c r="A68" s="14" t="s">
        <v>754</v>
      </c>
      <c r="B68" s="13" t="s">
        <v>755</v>
      </c>
      <c r="C68" s="2">
        <v>558</v>
      </c>
      <c r="D68" s="2">
        <v>2.1505400000000001E-2</v>
      </c>
      <c r="E68" s="2">
        <v>0.14519190000000001</v>
      </c>
      <c r="F68" s="2">
        <v>0</v>
      </c>
      <c r="G68" s="5">
        <v>1</v>
      </c>
    </row>
    <row r="69" spans="1:7" x14ac:dyDescent="0.25">
      <c r="A69" s="14" t="s">
        <v>1332</v>
      </c>
      <c r="B69" s="13" t="s">
        <v>160</v>
      </c>
      <c r="C69" s="2">
        <v>558</v>
      </c>
      <c r="D69" s="2">
        <v>3.0465900000000001E-2</v>
      </c>
      <c r="E69" s="2">
        <v>0.1720198</v>
      </c>
      <c r="F69" s="2">
        <v>0</v>
      </c>
      <c r="G69" s="5">
        <v>1</v>
      </c>
    </row>
    <row r="70" spans="1:7" x14ac:dyDescent="0.25">
      <c r="A70" s="14" t="s">
        <v>745</v>
      </c>
      <c r="B70" s="13" t="s">
        <v>746</v>
      </c>
      <c r="C70" s="2">
        <v>558</v>
      </c>
      <c r="D70" s="2">
        <v>0.1433692</v>
      </c>
      <c r="E70" s="2">
        <v>0.3507634</v>
      </c>
      <c r="F70" s="2">
        <v>0</v>
      </c>
      <c r="G70" s="5">
        <v>1</v>
      </c>
    </row>
    <row r="71" spans="1:7" x14ac:dyDescent="0.25">
      <c r="A71" s="14" t="s">
        <v>1087</v>
      </c>
      <c r="B71" s="13" t="s">
        <v>94</v>
      </c>
      <c r="C71" s="2">
        <v>558</v>
      </c>
      <c r="D71" s="2">
        <v>6.8100400000000005E-2</v>
      </c>
      <c r="E71" s="2">
        <v>0.25214409999999998</v>
      </c>
      <c r="F71" s="2">
        <v>0</v>
      </c>
      <c r="G71" s="5">
        <v>1</v>
      </c>
    </row>
    <row r="72" spans="1:7" x14ac:dyDescent="0.25">
      <c r="A72" s="14" t="s">
        <v>259</v>
      </c>
      <c r="B72" s="13" t="s">
        <v>260</v>
      </c>
      <c r="C72" s="2">
        <v>52</v>
      </c>
      <c r="D72" s="2">
        <v>1.9615385000000001</v>
      </c>
      <c r="E72" s="2">
        <v>2.1324895000000001</v>
      </c>
      <c r="F72" s="2">
        <v>1</v>
      </c>
      <c r="G72" s="5">
        <v>10</v>
      </c>
    </row>
    <row r="73" spans="1:7" x14ac:dyDescent="0.25">
      <c r="A73" s="14" t="s">
        <v>756</v>
      </c>
      <c r="B73" s="13" t="s">
        <v>757</v>
      </c>
      <c r="C73" s="2">
        <v>12</v>
      </c>
      <c r="D73" s="2">
        <v>2.5</v>
      </c>
      <c r="E73" s="2">
        <v>2.2763607000000001</v>
      </c>
      <c r="F73" s="2">
        <v>1</v>
      </c>
      <c r="G73" s="5">
        <v>7</v>
      </c>
    </row>
    <row r="74" spans="1:7" x14ac:dyDescent="0.25">
      <c r="A74" s="14" t="s">
        <v>701</v>
      </c>
      <c r="B74" s="13" t="s">
        <v>702</v>
      </c>
      <c r="C74" s="2">
        <v>17</v>
      </c>
      <c r="D74" s="2">
        <v>1.5294118000000001</v>
      </c>
      <c r="E74" s="2">
        <v>1.4627733999999999</v>
      </c>
      <c r="F74" s="2">
        <v>1</v>
      </c>
      <c r="G74" s="5">
        <v>7</v>
      </c>
    </row>
    <row r="75" spans="1:7" x14ac:dyDescent="0.25">
      <c r="A75" s="14" t="s">
        <v>747</v>
      </c>
      <c r="B75" s="13" t="s">
        <v>748</v>
      </c>
      <c r="C75" s="2">
        <v>80</v>
      </c>
      <c r="D75" s="2">
        <v>2.1625000000000001</v>
      </c>
      <c r="E75" s="2">
        <v>1.8585672</v>
      </c>
      <c r="F75" s="2">
        <v>1</v>
      </c>
      <c r="G75" s="5">
        <v>10</v>
      </c>
    </row>
    <row r="76" spans="1:7" x14ac:dyDescent="0.25">
      <c r="A76" s="14" t="s">
        <v>1088</v>
      </c>
      <c r="B76" s="13" t="s">
        <v>95</v>
      </c>
      <c r="C76" s="2">
        <v>38</v>
      </c>
      <c r="D76" s="2">
        <v>1.4210526000000001</v>
      </c>
      <c r="E76" s="2">
        <v>0.82630990000000004</v>
      </c>
      <c r="F76" s="2">
        <v>1</v>
      </c>
      <c r="G76" s="5">
        <v>5</v>
      </c>
    </row>
    <row r="77" spans="1:7" x14ac:dyDescent="0.25">
      <c r="A77" s="14" t="s">
        <v>227</v>
      </c>
      <c r="B77" s="13" t="s">
        <v>228</v>
      </c>
      <c r="C77" s="2">
        <v>558</v>
      </c>
      <c r="D77" s="2">
        <v>0.22043009999999999</v>
      </c>
      <c r="E77" s="2">
        <v>0.41490860000000002</v>
      </c>
      <c r="F77" s="2">
        <v>0</v>
      </c>
      <c r="G77" s="5">
        <v>1</v>
      </c>
    </row>
    <row r="78" spans="1:7" x14ac:dyDescent="0.25">
      <c r="A78" s="14" t="s">
        <v>614</v>
      </c>
      <c r="B78" s="13" t="s">
        <v>615</v>
      </c>
      <c r="C78" s="2">
        <v>184</v>
      </c>
      <c r="D78" s="2">
        <v>2.2826086999999999</v>
      </c>
      <c r="E78" s="2">
        <v>1.4128689000000001</v>
      </c>
      <c r="F78" s="2">
        <v>1</v>
      </c>
      <c r="G78" s="5">
        <v>5</v>
      </c>
    </row>
    <row r="79" spans="1:7" x14ac:dyDescent="0.25">
      <c r="A79" s="14" t="s">
        <v>1085</v>
      </c>
      <c r="B79" s="13" t="s">
        <v>1086</v>
      </c>
      <c r="C79" s="2">
        <v>192</v>
      </c>
      <c r="D79" s="2">
        <v>7.0597931999999997</v>
      </c>
      <c r="E79" s="2">
        <v>9.1888240000000003</v>
      </c>
      <c r="F79" s="2">
        <v>0</v>
      </c>
      <c r="G79" s="5">
        <v>25</v>
      </c>
    </row>
    <row r="80" spans="1:7" x14ac:dyDescent="0.25">
      <c r="A80" s="14" t="s">
        <v>1080</v>
      </c>
      <c r="B80" s="13" t="s">
        <v>1081</v>
      </c>
      <c r="C80" s="2">
        <v>186</v>
      </c>
      <c r="D80" s="2">
        <v>2661.84</v>
      </c>
      <c r="E80" s="2">
        <v>3377.44</v>
      </c>
      <c r="F80" s="2">
        <v>1</v>
      </c>
      <c r="G80" s="5">
        <v>9131</v>
      </c>
    </row>
    <row r="81" spans="1:7" x14ac:dyDescent="0.25">
      <c r="A81" s="14" t="s">
        <v>1082</v>
      </c>
      <c r="B81" s="13" t="s">
        <v>1083</v>
      </c>
      <c r="C81" s="2">
        <v>186</v>
      </c>
      <c r="D81" s="2">
        <v>4.2526881999999997</v>
      </c>
      <c r="E81" s="2">
        <v>1.6911913000000001</v>
      </c>
      <c r="F81" s="2">
        <v>1</v>
      </c>
      <c r="G81" s="5">
        <v>7</v>
      </c>
    </row>
    <row r="82" spans="1:7" x14ac:dyDescent="0.25">
      <c r="A82" s="14" t="s">
        <v>1127</v>
      </c>
      <c r="B82" s="13" t="s">
        <v>1128</v>
      </c>
      <c r="C82" s="2">
        <v>177</v>
      </c>
      <c r="D82" s="2">
        <v>0.43502819999999998</v>
      </c>
      <c r="E82" s="2">
        <v>0.49716709999999997</v>
      </c>
      <c r="F82" s="2">
        <v>0</v>
      </c>
      <c r="G82" s="5">
        <v>1</v>
      </c>
    </row>
    <row r="83" spans="1:7" x14ac:dyDescent="0.25">
      <c r="A83" s="14" t="s">
        <v>1220</v>
      </c>
      <c r="B83" s="13" t="s">
        <v>1221</v>
      </c>
      <c r="C83" s="2">
        <v>180</v>
      </c>
      <c r="D83" s="2">
        <v>0.46666669999999999</v>
      </c>
      <c r="E83" s="2">
        <v>0.50027929999999998</v>
      </c>
      <c r="F83" s="2">
        <v>0</v>
      </c>
      <c r="G83" s="5">
        <v>1</v>
      </c>
    </row>
    <row r="84" spans="1:7" x14ac:dyDescent="0.25">
      <c r="A84" s="14" t="s">
        <v>1266</v>
      </c>
      <c r="B84" s="13" t="s">
        <v>1267</v>
      </c>
      <c r="C84" s="2">
        <v>184</v>
      </c>
      <c r="D84" s="2">
        <v>4.8912999999999998E-2</v>
      </c>
      <c r="E84" s="2">
        <v>0.21627479999999999</v>
      </c>
      <c r="F84" s="2">
        <v>0</v>
      </c>
      <c r="G84" s="5">
        <v>1</v>
      </c>
    </row>
    <row r="85" spans="1:7" x14ac:dyDescent="0.25">
      <c r="A85" s="14" t="s">
        <v>1201</v>
      </c>
      <c r="B85" s="13" t="s">
        <v>1202</v>
      </c>
      <c r="C85" s="2">
        <v>184</v>
      </c>
      <c r="D85" s="2">
        <v>0.42391299999999998</v>
      </c>
      <c r="E85" s="2">
        <v>0.4955252</v>
      </c>
      <c r="F85" s="2">
        <v>0</v>
      </c>
      <c r="G85" s="5">
        <v>1</v>
      </c>
    </row>
    <row r="86" spans="1:7" x14ac:dyDescent="0.25">
      <c r="A86" s="14" t="s">
        <v>1097</v>
      </c>
      <c r="B86" s="13" t="s">
        <v>1098</v>
      </c>
      <c r="C86" s="2">
        <v>184</v>
      </c>
      <c r="D86" s="2">
        <v>0.1521739</v>
      </c>
      <c r="E86" s="2">
        <v>0.36016939999999997</v>
      </c>
      <c r="F86" s="2">
        <v>0</v>
      </c>
      <c r="G86" s="5">
        <v>1</v>
      </c>
    </row>
    <row r="87" spans="1:7" x14ac:dyDescent="0.25">
      <c r="A87" s="14" t="s">
        <v>1262</v>
      </c>
      <c r="B87" s="13" t="s">
        <v>1263</v>
      </c>
      <c r="C87" s="2">
        <v>184</v>
      </c>
      <c r="D87" s="2">
        <v>1.6304300000000001E-2</v>
      </c>
      <c r="E87" s="2">
        <v>0.12698880000000001</v>
      </c>
      <c r="F87" s="2">
        <v>0</v>
      </c>
      <c r="G87" s="5">
        <v>1</v>
      </c>
    </row>
    <row r="88" spans="1:7" x14ac:dyDescent="0.25">
      <c r="A88" s="14" t="s">
        <v>1209</v>
      </c>
      <c r="B88" s="13" t="s">
        <v>1210</v>
      </c>
      <c r="C88" s="2">
        <v>184</v>
      </c>
      <c r="D88" s="2">
        <v>0.1521739</v>
      </c>
      <c r="E88" s="2">
        <v>0.36016939999999997</v>
      </c>
      <c r="F88" s="2">
        <v>0</v>
      </c>
      <c r="G88" s="5">
        <v>1</v>
      </c>
    </row>
    <row r="89" spans="1:7" x14ac:dyDescent="0.25">
      <c r="A89" s="14" t="s">
        <v>1207</v>
      </c>
      <c r="B89" s="13" t="s">
        <v>1208</v>
      </c>
      <c r="C89" s="2">
        <v>184</v>
      </c>
      <c r="D89" s="2">
        <v>0.1195652</v>
      </c>
      <c r="E89" s="2">
        <v>0.32533770000000001</v>
      </c>
      <c r="F89" s="2">
        <v>0</v>
      </c>
      <c r="G89" s="5">
        <v>1</v>
      </c>
    </row>
    <row r="90" spans="1:7" x14ac:dyDescent="0.25">
      <c r="A90" s="14" t="s">
        <v>1205</v>
      </c>
      <c r="B90" s="13" t="s">
        <v>1206</v>
      </c>
      <c r="C90" s="2">
        <v>184</v>
      </c>
      <c r="D90" s="2">
        <v>0.2228261</v>
      </c>
      <c r="E90" s="2">
        <v>0.41727799999999998</v>
      </c>
      <c r="F90" s="2">
        <v>0</v>
      </c>
      <c r="G90" s="5">
        <v>1</v>
      </c>
    </row>
    <row r="91" spans="1:7" x14ac:dyDescent="0.25">
      <c r="A91" s="14" t="s">
        <v>1109</v>
      </c>
      <c r="B91" s="13" t="s">
        <v>1110</v>
      </c>
      <c r="C91" s="2">
        <v>173</v>
      </c>
      <c r="D91" s="2">
        <v>0.17919080000000001</v>
      </c>
      <c r="E91" s="2">
        <v>0.3846252</v>
      </c>
      <c r="F91" s="2">
        <v>0</v>
      </c>
      <c r="G91" s="5">
        <v>1</v>
      </c>
    </row>
    <row r="92" spans="1:7" x14ac:dyDescent="0.25">
      <c r="A92" s="14" t="s">
        <v>1107</v>
      </c>
      <c r="B92" s="13" t="s">
        <v>1108</v>
      </c>
      <c r="C92" s="2">
        <v>173</v>
      </c>
      <c r="D92" s="2">
        <v>0.24277460000000001</v>
      </c>
      <c r="E92" s="2">
        <v>0.43000450000000001</v>
      </c>
      <c r="F92" s="2">
        <v>0</v>
      </c>
      <c r="G92" s="5">
        <v>1</v>
      </c>
    </row>
    <row r="93" spans="1:7" x14ac:dyDescent="0.25">
      <c r="A93" s="14" t="s">
        <v>1103</v>
      </c>
      <c r="B93" s="13" t="s">
        <v>1104</v>
      </c>
      <c r="C93" s="2">
        <v>173</v>
      </c>
      <c r="D93" s="2">
        <v>0.1849711</v>
      </c>
      <c r="E93" s="2">
        <v>0.3894012</v>
      </c>
      <c r="F93" s="2">
        <v>0</v>
      </c>
      <c r="G93" s="5">
        <v>1</v>
      </c>
    </row>
    <row r="94" spans="1:7" x14ac:dyDescent="0.25">
      <c r="A94" s="14" t="s">
        <v>1101</v>
      </c>
      <c r="B94" s="13" t="s">
        <v>1102</v>
      </c>
      <c r="C94" s="2">
        <v>173</v>
      </c>
      <c r="D94" s="2">
        <v>0.12716759999999999</v>
      </c>
      <c r="E94" s="2">
        <v>0.33412770000000003</v>
      </c>
      <c r="F94" s="2">
        <v>0</v>
      </c>
      <c r="G94" s="5">
        <v>1</v>
      </c>
    </row>
    <row r="95" spans="1:7" x14ac:dyDescent="0.25">
      <c r="A95" s="14" t="s">
        <v>1105</v>
      </c>
      <c r="B95" s="13" t="s">
        <v>1106</v>
      </c>
      <c r="C95" s="2">
        <v>37</v>
      </c>
      <c r="D95" s="2">
        <v>1</v>
      </c>
      <c r="E95" s="2">
        <v>0</v>
      </c>
      <c r="F95" s="2">
        <v>1</v>
      </c>
      <c r="G95" s="5">
        <v>1</v>
      </c>
    </row>
    <row r="96" spans="1:7" x14ac:dyDescent="0.25">
      <c r="A96" s="14" t="s">
        <v>1099</v>
      </c>
      <c r="B96" s="13" t="s">
        <v>1100</v>
      </c>
      <c r="C96" s="2">
        <v>173</v>
      </c>
      <c r="D96" s="2">
        <v>0.73410399999999998</v>
      </c>
      <c r="E96" s="2">
        <v>1.0336456000000001</v>
      </c>
      <c r="F96" s="2">
        <v>0</v>
      </c>
      <c r="G96" s="5">
        <v>4</v>
      </c>
    </row>
    <row r="97" spans="1:7" x14ac:dyDescent="0.25">
      <c r="A97" s="14" t="s">
        <v>1341</v>
      </c>
      <c r="B97" s="13" t="s">
        <v>1342</v>
      </c>
      <c r="C97" s="2">
        <v>559</v>
      </c>
      <c r="D97" s="2">
        <v>0.64937389999999995</v>
      </c>
      <c r="E97" s="2">
        <v>1.3581542</v>
      </c>
      <c r="F97" s="2">
        <v>0</v>
      </c>
      <c r="G97" s="5">
        <v>8</v>
      </c>
    </row>
    <row r="98" spans="1:7" x14ac:dyDescent="0.25">
      <c r="A98" s="14" t="s">
        <v>1203</v>
      </c>
      <c r="B98" s="13" t="s">
        <v>1204</v>
      </c>
      <c r="C98" s="2">
        <v>184</v>
      </c>
      <c r="D98" s="2">
        <v>0.54347829999999997</v>
      </c>
      <c r="E98" s="2">
        <v>0.4994651</v>
      </c>
      <c r="F98" s="2">
        <v>0</v>
      </c>
      <c r="G98" s="5">
        <v>1</v>
      </c>
    </row>
    <row r="99" spans="1:7" x14ac:dyDescent="0.25">
      <c r="A99" s="14" t="s">
        <v>1120</v>
      </c>
      <c r="B99" s="13" t="s">
        <v>1121</v>
      </c>
      <c r="C99" s="2">
        <v>183</v>
      </c>
      <c r="D99" s="2">
        <v>4.0382514</v>
      </c>
      <c r="E99" s="2">
        <v>2.8484932000000001</v>
      </c>
      <c r="F99" s="2">
        <v>0</v>
      </c>
      <c r="G99" s="5">
        <v>10</v>
      </c>
    </row>
    <row r="100" spans="1:7" x14ac:dyDescent="0.25">
      <c r="A100" s="14" t="s">
        <v>1181</v>
      </c>
      <c r="B100" s="13" t="s">
        <v>1182</v>
      </c>
      <c r="C100" s="2">
        <v>84</v>
      </c>
      <c r="D100" s="2">
        <v>0.2142857</v>
      </c>
      <c r="E100" s="2">
        <v>0.4127903</v>
      </c>
      <c r="F100" s="2">
        <v>0</v>
      </c>
      <c r="G100" s="5">
        <v>1</v>
      </c>
    </row>
    <row r="101" spans="1:7" x14ac:dyDescent="0.25">
      <c r="A101" s="14" t="s">
        <v>1193</v>
      </c>
      <c r="B101" s="13" t="s">
        <v>1194</v>
      </c>
      <c r="C101" s="2">
        <v>13</v>
      </c>
      <c r="D101" s="2">
        <v>0.23076920000000001</v>
      </c>
      <c r="E101" s="2">
        <v>0.438529</v>
      </c>
      <c r="F101" s="2">
        <v>0</v>
      </c>
      <c r="G101" s="5">
        <v>1</v>
      </c>
    </row>
    <row r="102" spans="1:7" x14ac:dyDescent="0.25">
      <c r="A102" s="14" t="s">
        <v>1183</v>
      </c>
      <c r="B102" s="13" t="s">
        <v>1184</v>
      </c>
      <c r="C102" s="2">
        <v>13</v>
      </c>
      <c r="D102" s="2">
        <v>0</v>
      </c>
      <c r="E102" s="2">
        <v>0</v>
      </c>
      <c r="F102" s="2">
        <v>0</v>
      </c>
      <c r="G102" s="5">
        <v>0</v>
      </c>
    </row>
    <row r="103" spans="1:7" x14ac:dyDescent="0.25">
      <c r="A103" s="14" t="s">
        <v>1195</v>
      </c>
      <c r="B103" s="13" t="s">
        <v>1196</v>
      </c>
      <c r="C103" s="2">
        <v>13</v>
      </c>
      <c r="D103" s="2">
        <v>0.3846154</v>
      </c>
      <c r="E103" s="2">
        <v>0.50636970000000003</v>
      </c>
      <c r="F103" s="2">
        <v>0</v>
      </c>
      <c r="G103" s="5">
        <v>1</v>
      </c>
    </row>
    <row r="104" spans="1:7" x14ac:dyDescent="0.25">
      <c r="A104" s="14" t="s">
        <v>1197</v>
      </c>
      <c r="B104" s="13" t="s">
        <v>1198</v>
      </c>
      <c r="C104" s="2">
        <v>13</v>
      </c>
      <c r="D104" s="2">
        <v>0.15384619999999999</v>
      </c>
      <c r="E104" s="2">
        <v>0.37553379999999997</v>
      </c>
      <c r="F104" s="2">
        <v>0</v>
      </c>
      <c r="G104" s="5">
        <v>1</v>
      </c>
    </row>
    <row r="105" spans="1:7" x14ac:dyDescent="0.25">
      <c r="A105" s="14" t="s">
        <v>1189</v>
      </c>
      <c r="B105" s="13" t="s">
        <v>1190</v>
      </c>
      <c r="C105" s="2">
        <v>13</v>
      </c>
      <c r="D105" s="2">
        <v>7.6923099999999994E-2</v>
      </c>
      <c r="E105" s="2">
        <v>0.27735009999999999</v>
      </c>
      <c r="F105" s="2">
        <v>0</v>
      </c>
      <c r="G105" s="5">
        <v>1</v>
      </c>
    </row>
    <row r="106" spans="1:7" x14ac:dyDescent="0.25">
      <c r="A106" s="14" t="s">
        <v>1191</v>
      </c>
      <c r="B106" s="13" t="s">
        <v>1192</v>
      </c>
      <c r="C106" s="2">
        <v>13</v>
      </c>
      <c r="D106" s="2">
        <v>0.53846150000000004</v>
      </c>
      <c r="E106" s="2">
        <v>0.51887450000000002</v>
      </c>
      <c r="F106" s="2">
        <v>0</v>
      </c>
      <c r="G106" s="5">
        <v>1</v>
      </c>
    </row>
    <row r="107" spans="1:7" x14ac:dyDescent="0.25">
      <c r="A107" s="14" t="s">
        <v>1199</v>
      </c>
      <c r="B107" s="13" t="s">
        <v>1200</v>
      </c>
      <c r="C107" s="2">
        <v>13</v>
      </c>
      <c r="D107" s="2">
        <v>0.3846154</v>
      </c>
      <c r="E107" s="2">
        <v>0.50636970000000003</v>
      </c>
      <c r="F107" s="2">
        <v>0</v>
      </c>
      <c r="G107" s="5">
        <v>1</v>
      </c>
    </row>
    <row r="108" spans="1:7" x14ac:dyDescent="0.25">
      <c r="A108" s="14" t="s">
        <v>1187</v>
      </c>
      <c r="B108" s="13" t="s">
        <v>1188</v>
      </c>
      <c r="C108" s="2">
        <v>1</v>
      </c>
      <c r="D108" s="2">
        <v>1</v>
      </c>
      <c r="E108" s="2" t="s">
        <v>1001</v>
      </c>
      <c r="F108" s="2">
        <v>1</v>
      </c>
      <c r="G108" s="5">
        <v>1</v>
      </c>
    </row>
    <row r="109" spans="1:7" x14ac:dyDescent="0.25">
      <c r="A109" s="14" t="s">
        <v>1185</v>
      </c>
      <c r="B109" s="13" t="s">
        <v>1186</v>
      </c>
      <c r="C109" s="2">
        <v>13</v>
      </c>
      <c r="D109" s="2">
        <v>1.8461538</v>
      </c>
      <c r="E109" s="2">
        <v>1.2810252</v>
      </c>
      <c r="F109" s="2">
        <v>1</v>
      </c>
      <c r="G109" s="5">
        <v>5</v>
      </c>
    </row>
    <row r="110" spans="1:7" x14ac:dyDescent="0.25">
      <c r="A110" s="14" t="s">
        <v>1130</v>
      </c>
      <c r="B110" s="13" t="s">
        <v>1131</v>
      </c>
      <c r="C110" s="2">
        <v>183</v>
      </c>
      <c r="D110" s="2">
        <v>5.4644999999999997E-3</v>
      </c>
      <c r="E110" s="2">
        <v>7.3922100000000004E-2</v>
      </c>
      <c r="F110" s="2">
        <v>0</v>
      </c>
      <c r="G110" s="5">
        <v>1</v>
      </c>
    </row>
    <row r="111" spans="1:7" x14ac:dyDescent="0.25">
      <c r="A111" s="14" t="s">
        <v>1132</v>
      </c>
      <c r="B111" s="13" t="s">
        <v>1133</v>
      </c>
      <c r="C111" s="2">
        <v>183</v>
      </c>
      <c r="D111" s="2">
        <v>0</v>
      </c>
      <c r="E111" s="2">
        <v>0</v>
      </c>
      <c r="F111" s="2">
        <v>0</v>
      </c>
      <c r="G111" s="5">
        <v>0</v>
      </c>
    </row>
    <row r="112" spans="1:7" x14ac:dyDescent="0.25">
      <c r="A112" s="14" t="s">
        <v>1154</v>
      </c>
      <c r="B112" s="13" t="s">
        <v>1155</v>
      </c>
      <c r="C112" s="2">
        <v>183</v>
      </c>
      <c r="D112" s="2">
        <v>0</v>
      </c>
      <c r="E112" s="2">
        <v>0</v>
      </c>
      <c r="F112" s="2">
        <v>0</v>
      </c>
      <c r="G112" s="5">
        <v>0</v>
      </c>
    </row>
    <row r="113" spans="1:7" x14ac:dyDescent="0.25">
      <c r="A113" s="14" t="s">
        <v>1152</v>
      </c>
      <c r="B113" s="13" t="s">
        <v>1153</v>
      </c>
      <c r="C113" s="2">
        <v>183</v>
      </c>
      <c r="D113" s="2">
        <v>5.46448E-2</v>
      </c>
      <c r="E113" s="2">
        <v>0.22790920000000001</v>
      </c>
      <c r="F113" s="2">
        <v>0</v>
      </c>
      <c r="G113" s="5">
        <v>1</v>
      </c>
    </row>
    <row r="114" spans="1:7" x14ac:dyDescent="0.25">
      <c r="A114" s="14" t="s">
        <v>1134</v>
      </c>
      <c r="B114" s="13" t="s">
        <v>1135</v>
      </c>
      <c r="C114" s="2">
        <v>183</v>
      </c>
      <c r="D114" s="2">
        <v>0</v>
      </c>
      <c r="E114" s="2">
        <v>0</v>
      </c>
      <c r="F114" s="2">
        <v>0</v>
      </c>
      <c r="G114" s="5">
        <v>0</v>
      </c>
    </row>
    <row r="115" spans="1:7" x14ac:dyDescent="0.25">
      <c r="A115" s="14" t="s">
        <v>1142</v>
      </c>
      <c r="B115" s="13" t="s">
        <v>1143</v>
      </c>
      <c r="C115" s="2">
        <v>183</v>
      </c>
      <c r="D115" s="2">
        <v>0.53005460000000004</v>
      </c>
      <c r="E115" s="2">
        <v>0.50046520000000005</v>
      </c>
      <c r="F115" s="2">
        <v>0</v>
      </c>
      <c r="G115" s="5">
        <v>1</v>
      </c>
    </row>
    <row r="116" spans="1:7" x14ac:dyDescent="0.25">
      <c r="A116" s="14" t="s">
        <v>1144</v>
      </c>
      <c r="B116" s="13" t="s">
        <v>1145</v>
      </c>
      <c r="C116" s="2">
        <v>183</v>
      </c>
      <c r="D116" s="2">
        <v>0.2459016</v>
      </c>
      <c r="E116" s="2">
        <v>0.43180190000000002</v>
      </c>
      <c r="F116" s="2">
        <v>0</v>
      </c>
      <c r="G116" s="5">
        <v>1</v>
      </c>
    </row>
    <row r="117" spans="1:7" x14ac:dyDescent="0.25">
      <c r="A117" s="14" t="s">
        <v>1146</v>
      </c>
      <c r="B117" s="13" t="s">
        <v>1147</v>
      </c>
      <c r="C117" s="2">
        <v>183</v>
      </c>
      <c r="D117" s="2">
        <v>0.3497268</v>
      </c>
      <c r="E117" s="2">
        <v>0.4781919</v>
      </c>
      <c r="F117" s="2">
        <v>0</v>
      </c>
      <c r="G117" s="5">
        <v>1</v>
      </c>
    </row>
    <row r="118" spans="1:7" x14ac:dyDescent="0.25">
      <c r="A118" s="14" t="s">
        <v>1158</v>
      </c>
      <c r="B118" s="13" t="s">
        <v>1159</v>
      </c>
      <c r="C118" s="2">
        <v>183</v>
      </c>
      <c r="D118" s="2">
        <v>0</v>
      </c>
      <c r="E118" s="2">
        <v>0</v>
      </c>
      <c r="F118" s="2">
        <v>0</v>
      </c>
      <c r="G118" s="5">
        <v>0</v>
      </c>
    </row>
    <row r="119" spans="1:7" x14ac:dyDescent="0.25">
      <c r="A119" s="14" t="s">
        <v>1148</v>
      </c>
      <c r="B119" s="13" t="s">
        <v>1149</v>
      </c>
      <c r="C119" s="2">
        <v>183</v>
      </c>
      <c r="D119" s="2">
        <v>0</v>
      </c>
      <c r="E119" s="2">
        <v>0</v>
      </c>
      <c r="F119" s="2">
        <v>0</v>
      </c>
      <c r="G119" s="5">
        <v>0</v>
      </c>
    </row>
    <row r="120" spans="1:7" x14ac:dyDescent="0.25">
      <c r="A120" s="14" t="s">
        <v>1164</v>
      </c>
      <c r="B120" s="13" t="s">
        <v>1165</v>
      </c>
      <c r="C120" s="2">
        <v>183</v>
      </c>
      <c r="D120" s="2">
        <v>0</v>
      </c>
      <c r="E120" s="2">
        <v>0</v>
      </c>
      <c r="F120" s="2">
        <v>0</v>
      </c>
      <c r="G120" s="5">
        <v>0</v>
      </c>
    </row>
    <row r="121" spans="1:7" x14ac:dyDescent="0.25">
      <c r="A121" s="14" t="s">
        <v>1162</v>
      </c>
      <c r="B121" s="13" t="s">
        <v>1163</v>
      </c>
      <c r="C121" s="2">
        <v>183</v>
      </c>
      <c r="D121" s="2">
        <v>0</v>
      </c>
      <c r="E121" s="2">
        <v>0</v>
      </c>
      <c r="F121" s="2">
        <v>0</v>
      </c>
      <c r="G121" s="5">
        <v>0</v>
      </c>
    </row>
    <row r="122" spans="1:7" x14ac:dyDescent="0.25">
      <c r="A122" s="14" t="s">
        <v>1160</v>
      </c>
      <c r="B122" s="13" t="s">
        <v>1161</v>
      </c>
      <c r="C122" s="2">
        <v>183</v>
      </c>
      <c r="D122" s="2">
        <v>5.4644999999999997E-3</v>
      </c>
      <c r="E122" s="2">
        <v>7.3922100000000004E-2</v>
      </c>
      <c r="F122" s="2">
        <v>0</v>
      </c>
      <c r="G122" s="5">
        <v>1</v>
      </c>
    </row>
    <row r="123" spans="1:7" x14ac:dyDescent="0.25">
      <c r="A123" s="14" t="s">
        <v>1166</v>
      </c>
      <c r="B123" s="13" t="s">
        <v>1167</v>
      </c>
      <c r="C123" s="2">
        <v>183</v>
      </c>
      <c r="D123" s="2">
        <v>0</v>
      </c>
      <c r="E123" s="2">
        <v>0</v>
      </c>
      <c r="F123" s="2">
        <v>0</v>
      </c>
      <c r="G123" s="5">
        <v>0</v>
      </c>
    </row>
    <row r="124" spans="1:7" x14ac:dyDescent="0.25">
      <c r="A124" s="14" t="s">
        <v>1136</v>
      </c>
      <c r="B124" s="13" t="s">
        <v>1137</v>
      </c>
      <c r="C124" s="2">
        <v>183</v>
      </c>
      <c r="D124" s="2">
        <v>0</v>
      </c>
      <c r="E124" s="2">
        <v>0</v>
      </c>
      <c r="F124" s="2">
        <v>0</v>
      </c>
      <c r="G124" s="5">
        <v>0</v>
      </c>
    </row>
    <row r="125" spans="1:7" x14ac:dyDescent="0.25">
      <c r="A125" s="14" t="s">
        <v>1150</v>
      </c>
      <c r="B125" s="13" t="s">
        <v>1151</v>
      </c>
      <c r="C125" s="2">
        <v>183</v>
      </c>
      <c r="D125" s="2">
        <v>0</v>
      </c>
      <c r="E125" s="2">
        <v>0</v>
      </c>
      <c r="F125" s="2">
        <v>0</v>
      </c>
      <c r="G125" s="5">
        <v>0</v>
      </c>
    </row>
    <row r="126" spans="1:7" x14ac:dyDescent="0.25">
      <c r="A126" s="14" t="s">
        <v>1140</v>
      </c>
      <c r="B126" s="13" t="s">
        <v>1141</v>
      </c>
      <c r="C126" s="2">
        <v>183</v>
      </c>
      <c r="D126" s="2">
        <v>3.8251399999999998E-2</v>
      </c>
      <c r="E126" s="2">
        <v>0.19232869999999999</v>
      </c>
      <c r="F126" s="2">
        <v>0</v>
      </c>
      <c r="G126" s="5">
        <v>1</v>
      </c>
    </row>
    <row r="127" spans="1:7" x14ac:dyDescent="0.25">
      <c r="A127" s="14" t="s">
        <v>1156</v>
      </c>
      <c r="B127" s="13" t="s">
        <v>1157</v>
      </c>
      <c r="C127" s="2">
        <v>183</v>
      </c>
      <c r="D127" s="2">
        <v>3.8251399999999998E-2</v>
      </c>
      <c r="E127" s="2">
        <v>0.19232869999999999</v>
      </c>
      <c r="F127" s="2">
        <v>0</v>
      </c>
      <c r="G127" s="5">
        <v>1</v>
      </c>
    </row>
    <row r="128" spans="1:7" x14ac:dyDescent="0.25">
      <c r="A128" s="14" t="s">
        <v>1138</v>
      </c>
      <c r="B128" s="13" t="s">
        <v>1139</v>
      </c>
      <c r="C128" s="2">
        <v>183</v>
      </c>
      <c r="D128" s="2">
        <v>1.2677596</v>
      </c>
      <c r="E128" s="2">
        <v>1.0584038</v>
      </c>
      <c r="F128" s="2">
        <v>0</v>
      </c>
      <c r="G128" s="5">
        <v>4</v>
      </c>
    </row>
    <row r="129" spans="1:7" x14ac:dyDescent="0.25">
      <c r="A129" s="14" t="s">
        <v>359</v>
      </c>
      <c r="B129" s="13" t="s">
        <v>360</v>
      </c>
      <c r="C129" s="2">
        <v>559</v>
      </c>
      <c r="D129" s="2">
        <v>5.72451E-2</v>
      </c>
      <c r="E129" s="2">
        <v>0.23251839999999999</v>
      </c>
      <c r="F129" s="2">
        <v>0</v>
      </c>
      <c r="G129" s="5">
        <v>1</v>
      </c>
    </row>
    <row r="130" spans="1:7" x14ac:dyDescent="0.25">
      <c r="A130" s="14" t="s">
        <v>361</v>
      </c>
      <c r="B130" s="13" t="s">
        <v>362</v>
      </c>
      <c r="C130" s="2">
        <v>559</v>
      </c>
      <c r="D130" s="2">
        <v>6.9767399999999993E-2</v>
      </c>
      <c r="E130" s="2">
        <v>0.25498290000000001</v>
      </c>
      <c r="F130" s="2">
        <v>0</v>
      </c>
      <c r="G130" s="5">
        <v>1</v>
      </c>
    </row>
    <row r="131" spans="1:7" x14ac:dyDescent="0.25">
      <c r="A131" s="14" t="s">
        <v>363</v>
      </c>
      <c r="B131" s="13" t="s">
        <v>364</v>
      </c>
      <c r="C131" s="2">
        <v>559</v>
      </c>
      <c r="D131" s="2">
        <v>6.2611799999999995E-2</v>
      </c>
      <c r="E131" s="2">
        <v>0.24248040000000001</v>
      </c>
      <c r="F131" s="2">
        <v>0</v>
      </c>
      <c r="G131" s="5">
        <v>1</v>
      </c>
    </row>
    <row r="132" spans="1:7" x14ac:dyDescent="0.25">
      <c r="A132" s="14" t="s">
        <v>365</v>
      </c>
      <c r="B132" s="13" t="s">
        <v>366</v>
      </c>
      <c r="C132" s="2">
        <v>559</v>
      </c>
      <c r="D132" s="2">
        <v>2.50447E-2</v>
      </c>
      <c r="E132" s="2">
        <v>0.15640090000000001</v>
      </c>
      <c r="F132" s="2">
        <v>0</v>
      </c>
      <c r="G132" s="5">
        <v>1</v>
      </c>
    </row>
    <row r="133" spans="1:7" x14ac:dyDescent="0.25">
      <c r="A133" s="14" t="s">
        <v>367</v>
      </c>
      <c r="B133" s="13" t="s">
        <v>368</v>
      </c>
      <c r="C133" s="2">
        <v>559</v>
      </c>
      <c r="D133" s="2">
        <v>3.7567099999999999E-2</v>
      </c>
      <c r="E133" s="2">
        <v>0.19031709999999999</v>
      </c>
      <c r="F133" s="2">
        <v>0</v>
      </c>
      <c r="G133" s="5">
        <v>1</v>
      </c>
    </row>
    <row r="134" spans="1:7" x14ac:dyDescent="0.25">
      <c r="A134" s="14" t="s">
        <v>369</v>
      </c>
      <c r="B134" s="13" t="s">
        <v>370</v>
      </c>
      <c r="C134" s="2">
        <v>559</v>
      </c>
      <c r="D134" s="2">
        <v>2.6833599999999999E-2</v>
      </c>
      <c r="E134" s="2">
        <v>0.16174169999999999</v>
      </c>
      <c r="F134" s="2">
        <v>0</v>
      </c>
      <c r="G134" s="5">
        <v>1</v>
      </c>
    </row>
    <row r="135" spans="1:7" x14ac:dyDescent="0.25">
      <c r="A135" s="14" t="s">
        <v>371</v>
      </c>
      <c r="B135" s="13" t="s">
        <v>372</v>
      </c>
      <c r="C135" s="2">
        <v>559</v>
      </c>
      <c r="D135" s="2">
        <v>1.4311300000000001E-2</v>
      </c>
      <c r="E135" s="2">
        <v>0.118877</v>
      </c>
      <c r="F135" s="2">
        <v>0</v>
      </c>
      <c r="G135" s="5">
        <v>1</v>
      </c>
    </row>
    <row r="136" spans="1:7" x14ac:dyDescent="0.25">
      <c r="A136" s="14" t="s">
        <v>357</v>
      </c>
      <c r="B136" s="13" t="s">
        <v>358</v>
      </c>
      <c r="C136" s="2">
        <v>559</v>
      </c>
      <c r="D136" s="2">
        <v>2.50447E-2</v>
      </c>
      <c r="E136" s="2">
        <v>0.15640090000000001</v>
      </c>
      <c r="F136" s="2">
        <v>0</v>
      </c>
      <c r="G136" s="5">
        <v>1</v>
      </c>
    </row>
    <row r="137" spans="1:7" x14ac:dyDescent="0.25">
      <c r="A137" s="14" t="s">
        <v>373</v>
      </c>
      <c r="B137" s="13" t="s">
        <v>374</v>
      </c>
      <c r="C137" s="2">
        <v>559</v>
      </c>
      <c r="D137" s="2">
        <v>3.39893E-2</v>
      </c>
      <c r="E137" s="2">
        <v>0.18136379999999999</v>
      </c>
      <c r="F137" s="2">
        <v>0</v>
      </c>
      <c r="G137" s="5">
        <v>1</v>
      </c>
    </row>
    <row r="138" spans="1:7" x14ac:dyDescent="0.25">
      <c r="A138" s="14" t="s">
        <v>333</v>
      </c>
      <c r="B138" s="13" t="s">
        <v>334</v>
      </c>
      <c r="C138" s="2">
        <v>74</v>
      </c>
      <c r="D138" s="2">
        <v>0.70270270000000001</v>
      </c>
      <c r="E138" s="2">
        <v>0.4601885</v>
      </c>
      <c r="F138" s="2">
        <v>0</v>
      </c>
      <c r="G138" s="5">
        <v>1</v>
      </c>
    </row>
    <row r="139" spans="1:7" x14ac:dyDescent="0.25">
      <c r="A139" s="14" t="s">
        <v>355</v>
      </c>
      <c r="B139" s="13" t="s">
        <v>356</v>
      </c>
      <c r="C139" s="2">
        <v>559</v>
      </c>
      <c r="D139" s="2">
        <v>0.24508050000000001</v>
      </c>
      <c r="E139" s="2">
        <v>0.87929590000000002</v>
      </c>
      <c r="F139" s="2">
        <v>0</v>
      </c>
      <c r="G139" s="5">
        <v>7</v>
      </c>
    </row>
    <row r="140" spans="1:7" x14ac:dyDescent="0.25">
      <c r="A140" s="14" t="s">
        <v>1125</v>
      </c>
      <c r="B140" s="13" t="s">
        <v>1126</v>
      </c>
      <c r="C140" s="2">
        <v>119</v>
      </c>
      <c r="D140" s="2">
        <v>0.19327730000000001</v>
      </c>
      <c r="E140" s="2">
        <v>0.39653820000000001</v>
      </c>
      <c r="F140" s="2">
        <v>0</v>
      </c>
      <c r="G140" s="5">
        <v>1</v>
      </c>
    </row>
    <row r="141" spans="1:7" x14ac:dyDescent="0.25">
      <c r="A141" s="14" t="s">
        <v>1168</v>
      </c>
      <c r="B141" s="13" t="s">
        <v>1169</v>
      </c>
      <c r="C141" s="2">
        <v>186</v>
      </c>
      <c r="D141" s="2">
        <v>2.0322581</v>
      </c>
      <c r="E141" s="2">
        <v>0.7562584</v>
      </c>
      <c r="F141" s="2">
        <v>1</v>
      </c>
      <c r="G141" s="5">
        <v>4</v>
      </c>
    </row>
    <row r="142" spans="1:7" x14ac:dyDescent="0.25">
      <c r="A142" s="14" t="s">
        <v>1330</v>
      </c>
      <c r="B142" s="13" t="s">
        <v>1331</v>
      </c>
      <c r="C142" s="2">
        <v>448</v>
      </c>
      <c r="D142" s="2">
        <v>7.5892899999999999E-2</v>
      </c>
      <c r="E142" s="2">
        <v>0.26512269999999999</v>
      </c>
      <c r="F142" s="2">
        <v>0</v>
      </c>
      <c r="G142" s="5">
        <v>1</v>
      </c>
    </row>
    <row r="143" spans="1:7" x14ac:dyDescent="0.25">
      <c r="A143" s="14" t="s">
        <v>1339</v>
      </c>
      <c r="B143" s="13" t="s">
        <v>1340</v>
      </c>
      <c r="C143" s="2">
        <v>550</v>
      </c>
      <c r="D143" s="2">
        <v>0.53090910000000002</v>
      </c>
      <c r="E143" s="2">
        <v>0.499498</v>
      </c>
      <c r="F143" s="2">
        <v>0</v>
      </c>
      <c r="G143" s="5">
        <v>1</v>
      </c>
    </row>
    <row r="144" spans="1:7" x14ac:dyDescent="0.25">
      <c r="A144" s="14" t="s">
        <v>1250</v>
      </c>
      <c r="B144" s="13" t="s">
        <v>1251</v>
      </c>
      <c r="C144" s="2">
        <v>544</v>
      </c>
      <c r="D144" s="2">
        <v>0.1231618</v>
      </c>
      <c r="E144" s="2">
        <v>0.32892529999999998</v>
      </c>
      <c r="F144" s="2">
        <v>0</v>
      </c>
      <c r="G144" s="5">
        <v>1</v>
      </c>
    </row>
    <row r="145" spans="1:7" x14ac:dyDescent="0.25">
      <c r="A145" s="14" t="s">
        <v>1244</v>
      </c>
      <c r="B145" s="13" t="s">
        <v>1245</v>
      </c>
      <c r="C145" s="2">
        <v>544</v>
      </c>
      <c r="D145" s="2">
        <v>9.9264699999999997E-2</v>
      </c>
      <c r="E145" s="2">
        <v>0.29929230000000001</v>
      </c>
      <c r="F145" s="2">
        <v>0</v>
      </c>
      <c r="G145" s="5">
        <v>1</v>
      </c>
    </row>
    <row r="146" spans="1:7" x14ac:dyDescent="0.25">
      <c r="A146" s="14" t="s">
        <v>1246</v>
      </c>
      <c r="B146" s="13" t="s">
        <v>1247</v>
      </c>
      <c r="C146" s="2">
        <v>544</v>
      </c>
      <c r="D146" s="2">
        <v>1.6544099999999999E-2</v>
      </c>
      <c r="E146" s="2">
        <v>0.12767290000000001</v>
      </c>
      <c r="F146" s="2">
        <v>0</v>
      </c>
      <c r="G146" s="5">
        <v>1</v>
      </c>
    </row>
    <row r="147" spans="1:7" x14ac:dyDescent="0.25">
      <c r="A147" s="14" t="s">
        <v>1238</v>
      </c>
      <c r="B147" s="13" t="s">
        <v>1239</v>
      </c>
      <c r="C147" s="2">
        <v>544</v>
      </c>
      <c r="D147" s="2">
        <v>0.23897060000000001</v>
      </c>
      <c r="E147" s="2">
        <v>0.42684719999999998</v>
      </c>
      <c r="F147" s="2">
        <v>0</v>
      </c>
      <c r="G147" s="5">
        <v>1</v>
      </c>
    </row>
    <row r="148" spans="1:7" x14ac:dyDescent="0.25">
      <c r="A148" s="14" t="s">
        <v>1119</v>
      </c>
      <c r="B148" s="13" t="s">
        <v>379</v>
      </c>
      <c r="C148" s="2">
        <v>559</v>
      </c>
      <c r="D148" s="2">
        <v>1.3255813999999999</v>
      </c>
      <c r="E148" s="2">
        <v>3.0192762000000002</v>
      </c>
      <c r="F148" s="2">
        <v>0</v>
      </c>
      <c r="G148" s="5">
        <v>9</v>
      </c>
    </row>
    <row r="149" spans="1:7" x14ac:dyDescent="0.25">
      <c r="A149" s="14" t="s">
        <v>1041</v>
      </c>
      <c r="B149" s="13" t="s">
        <v>1040</v>
      </c>
      <c r="C149" s="2">
        <v>559</v>
      </c>
      <c r="D149" s="2">
        <v>0.13416819999999999</v>
      </c>
      <c r="E149" s="2">
        <v>0.3411382</v>
      </c>
      <c r="F149" s="2">
        <v>0</v>
      </c>
      <c r="G149" s="5">
        <v>1</v>
      </c>
    </row>
    <row r="150" spans="1:7" x14ac:dyDescent="0.25">
      <c r="A150" s="14" t="s">
        <v>185</v>
      </c>
      <c r="B150" s="13" t="s">
        <v>186</v>
      </c>
      <c r="C150" s="2">
        <v>4</v>
      </c>
      <c r="D150" s="2">
        <v>3</v>
      </c>
      <c r="E150" s="2">
        <v>0</v>
      </c>
      <c r="F150" s="2">
        <v>3</v>
      </c>
      <c r="G150" s="5">
        <v>3</v>
      </c>
    </row>
    <row r="151" spans="1:7" x14ac:dyDescent="0.25">
      <c r="A151" s="14" t="s">
        <v>187</v>
      </c>
      <c r="B151" s="13" t="s">
        <v>188</v>
      </c>
      <c r="C151" s="2">
        <v>5</v>
      </c>
      <c r="D151" s="2">
        <v>2.2000000000000002</v>
      </c>
      <c r="E151" s="2">
        <v>1.0954451000000001</v>
      </c>
      <c r="F151" s="2">
        <v>1</v>
      </c>
      <c r="G151" s="5">
        <v>3</v>
      </c>
    </row>
    <row r="152" spans="1:7" x14ac:dyDescent="0.25">
      <c r="A152" s="14" t="s">
        <v>189</v>
      </c>
      <c r="B152" s="13" t="s">
        <v>190</v>
      </c>
      <c r="C152" s="2">
        <v>4</v>
      </c>
      <c r="D152" s="2">
        <v>1.5</v>
      </c>
      <c r="E152" s="2">
        <v>0.57735029999999998</v>
      </c>
      <c r="F152" s="2">
        <v>1</v>
      </c>
      <c r="G152" s="5">
        <v>2</v>
      </c>
    </row>
    <row r="153" spans="1:7" x14ac:dyDescent="0.25">
      <c r="A153" s="14" t="s">
        <v>191</v>
      </c>
      <c r="B153" s="13" t="s">
        <v>192</v>
      </c>
      <c r="C153" s="2">
        <v>2</v>
      </c>
      <c r="D153" s="2">
        <v>1</v>
      </c>
      <c r="E153" s="2">
        <v>0</v>
      </c>
      <c r="F153" s="2">
        <v>1</v>
      </c>
      <c r="G153" s="5">
        <v>1</v>
      </c>
    </row>
    <row r="154" spans="1:7" x14ac:dyDescent="0.25">
      <c r="A154" s="14" t="s">
        <v>193</v>
      </c>
      <c r="B154" s="13" t="s">
        <v>194</v>
      </c>
      <c r="C154" s="2">
        <v>0</v>
      </c>
      <c r="D154" s="2" t="s">
        <v>1001</v>
      </c>
      <c r="E154" s="2" t="s">
        <v>1001</v>
      </c>
      <c r="F154" s="2" t="s">
        <v>1001</v>
      </c>
      <c r="G154" s="5" t="s">
        <v>1001</v>
      </c>
    </row>
    <row r="155" spans="1:7" x14ac:dyDescent="0.25">
      <c r="A155" s="14" t="s">
        <v>195</v>
      </c>
      <c r="B155" s="13" t="s">
        <v>196</v>
      </c>
      <c r="C155" s="2">
        <v>0</v>
      </c>
      <c r="D155" s="2" t="s">
        <v>1001</v>
      </c>
      <c r="E155" s="2" t="s">
        <v>1001</v>
      </c>
      <c r="F155" s="2" t="s">
        <v>1001</v>
      </c>
      <c r="G155" s="5" t="s">
        <v>1001</v>
      </c>
    </row>
    <row r="156" spans="1:7" x14ac:dyDescent="0.25">
      <c r="A156" s="14" t="s">
        <v>197</v>
      </c>
      <c r="B156" s="13" t="s">
        <v>198</v>
      </c>
      <c r="C156" s="2">
        <v>0</v>
      </c>
      <c r="D156" s="2" t="s">
        <v>1001</v>
      </c>
      <c r="E156" s="2" t="s">
        <v>1001</v>
      </c>
      <c r="F156" s="2" t="s">
        <v>1001</v>
      </c>
      <c r="G156" s="5" t="s">
        <v>1001</v>
      </c>
    </row>
    <row r="157" spans="1:7" x14ac:dyDescent="0.25">
      <c r="A157" s="14" t="s">
        <v>199</v>
      </c>
      <c r="B157" s="13" t="s">
        <v>200</v>
      </c>
      <c r="C157" s="2">
        <v>0</v>
      </c>
      <c r="D157" s="2" t="s">
        <v>1001</v>
      </c>
      <c r="E157" s="2" t="s">
        <v>1001</v>
      </c>
      <c r="F157" s="2" t="s">
        <v>1001</v>
      </c>
      <c r="G157" s="5" t="s">
        <v>1001</v>
      </c>
    </row>
    <row r="158" spans="1:7" x14ac:dyDescent="0.25">
      <c r="A158" s="14" t="s">
        <v>201</v>
      </c>
      <c r="B158" s="13" t="s">
        <v>202</v>
      </c>
      <c r="C158" s="2">
        <v>0</v>
      </c>
      <c r="D158" s="2" t="s">
        <v>1001</v>
      </c>
      <c r="E158" s="2" t="s">
        <v>1001</v>
      </c>
      <c r="F158" s="2" t="s">
        <v>1001</v>
      </c>
      <c r="G158" s="5" t="s">
        <v>1001</v>
      </c>
    </row>
    <row r="159" spans="1:7" x14ac:dyDescent="0.25">
      <c r="A159" s="14" t="s">
        <v>516</v>
      </c>
      <c r="B159" s="13" t="s">
        <v>517</v>
      </c>
      <c r="C159" s="2">
        <v>2</v>
      </c>
      <c r="D159" s="2">
        <v>0</v>
      </c>
      <c r="E159" s="2">
        <v>0</v>
      </c>
      <c r="F159" s="2">
        <v>0</v>
      </c>
      <c r="G159" s="5">
        <v>0</v>
      </c>
    </row>
    <row r="160" spans="1:7" x14ac:dyDescent="0.25">
      <c r="A160" s="14" t="s">
        <v>518</v>
      </c>
      <c r="B160" s="13" t="s">
        <v>519</v>
      </c>
      <c r="C160" s="2">
        <v>2</v>
      </c>
      <c r="D160" s="2">
        <v>0</v>
      </c>
      <c r="E160" s="2">
        <v>0</v>
      </c>
      <c r="F160" s="2">
        <v>0</v>
      </c>
      <c r="G160" s="5">
        <v>0</v>
      </c>
    </row>
    <row r="161" spans="1:7" x14ac:dyDescent="0.25">
      <c r="A161" s="14" t="s">
        <v>520</v>
      </c>
      <c r="B161" s="13" t="s">
        <v>521</v>
      </c>
      <c r="C161" s="2">
        <v>3</v>
      </c>
      <c r="D161" s="2">
        <v>0</v>
      </c>
      <c r="E161" s="2">
        <v>0</v>
      </c>
      <c r="F161" s="2">
        <v>0</v>
      </c>
      <c r="G161" s="5">
        <v>0</v>
      </c>
    </row>
    <row r="162" spans="1:7" x14ac:dyDescent="0.25">
      <c r="A162" s="14" t="s">
        <v>522</v>
      </c>
      <c r="B162" s="13" t="s">
        <v>523</v>
      </c>
      <c r="C162" s="2">
        <v>1</v>
      </c>
      <c r="D162" s="2">
        <v>0</v>
      </c>
      <c r="E162" s="2" t="s">
        <v>1001</v>
      </c>
      <c r="F162" s="2">
        <v>0</v>
      </c>
      <c r="G162" s="5">
        <v>0</v>
      </c>
    </row>
    <row r="163" spans="1:7" x14ac:dyDescent="0.25">
      <c r="A163" s="14" t="s">
        <v>524</v>
      </c>
      <c r="B163" s="13" t="s">
        <v>525</v>
      </c>
      <c r="C163" s="2">
        <v>0</v>
      </c>
      <c r="D163" s="2" t="s">
        <v>1001</v>
      </c>
      <c r="E163" s="2" t="s">
        <v>1001</v>
      </c>
      <c r="F163" s="2" t="s">
        <v>1001</v>
      </c>
      <c r="G163" s="5" t="s">
        <v>1001</v>
      </c>
    </row>
    <row r="164" spans="1:7" x14ac:dyDescent="0.25">
      <c r="A164" s="14" t="s">
        <v>526</v>
      </c>
      <c r="B164" s="13" t="s">
        <v>527</v>
      </c>
      <c r="C164" s="2">
        <v>0</v>
      </c>
      <c r="D164" s="2" t="s">
        <v>1001</v>
      </c>
      <c r="E164" s="2" t="s">
        <v>1001</v>
      </c>
      <c r="F164" s="2" t="s">
        <v>1001</v>
      </c>
      <c r="G164" s="5" t="s">
        <v>1001</v>
      </c>
    </row>
    <row r="165" spans="1:7" x14ac:dyDescent="0.25">
      <c r="A165" s="14" t="s">
        <v>528</v>
      </c>
      <c r="B165" s="13" t="s">
        <v>529</v>
      </c>
      <c r="C165" s="2">
        <v>0</v>
      </c>
      <c r="D165" s="2" t="s">
        <v>1001</v>
      </c>
      <c r="E165" s="2" t="s">
        <v>1001</v>
      </c>
      <c r="F165" s="2" t="s">
        <v>1001</v>
      </c>
      <c r="G165" s="5" t="s">
        <v>1001</v>
      </c>
    </row>
    <row r="166" spans="1:7" x14ac:dyDescent="0.25">
      <c r="A166" s="14" t="s">
        <v>530</v>
      </c>
      <c r="B166" s="13" t="s">
        <v>531</v>
      </c>
      <c r="C166" s="2">
        <v>0</v>
      </c>
      <c r="D166" s="2" t="s">
        <v>1001</v>
      </c>
      <c r="E166" s="2" t="s">
        <v>1001</v>
      </c>
      <c r="F166" s="2" t="s">
        <v>1001</v>
      </c>
      <c r="G166" s="5" t="s">
        <v>1001</v>
      </c>
    </row>
    <row r="167" spans="1:7" x14ac:dyDescent="0.25">
      <c r="A167" s="14" t="s">
        <v>532</v>
      </c>
      <c r="B167" s="13" t="s">
        <v>533</v>
      </c>
      <c r="C167" s="2">
        <v>0</v>
      </c>
      <c r="D167" s="2" t="s">
        <v>1001</v>
      </c>
      <c r="E167" s="2" t="s">
        <v>1001</v>
      </c>
      <c r="F167" s="2" t="s">
        <v>1001</v>
      </c>
      <c r="G167" s="5" t="s">
        <v>1001</v>
      </c>
    </row>
    <row r="168" spans="1:7" x14ac:dyDescent="0.25">
      <c r="A168" s="14" t="s">
        <v>440</v>
      </c>
      <c r="B168" s="13" t="s">
        <v>1211</v>
      </c>
      <c r="C168" s="2">
        <v>2</v>
      </c>
      <c r="D168" s="2">
        <v>1</v>
      </c>
      <c r="E168" s="2">
        <v>0</v>
      </c>
      <c r="F168" s="2">
        <v>1</v>
      </c>
      <c r="G168" s="5">
        <v>1</v>
      </c>
    </row>
    <row r="169" spans="1:7" x14ac:dyDescent="0.25">
      <c r="A169" s="14" t="s">
        <v>441</v>
      </c>
      <c r="B169" s="13" t="s">
        <v>1212</v>
      </c>
      <c r="C169" s="2">
        <v>1</v>
      </c>
      <c r="D169" s="2">
        <v>1</v>
      </c>
      <c r="E169" s="2" t="s">
        <v>1001</v>
      </c>
      <c r="F169" s="2">
        <v>1</v>
      </c>
      <c r="G169" s="5">
        <v>1</v>
      </c>
    </row>
    <row r="170" spans="1:7" x14ac:dyDescent="0.25">
      <c r="A170" s="14" t="s">
        <v>442</v>
      </c>
      <c r="B170" s="13" t="s">
        <v>1213</v>
      </c>
      <c r="C170" s="2">
        <v>0</v>
      </c>
      <c r="D170" s="2" t="s">
        <v>1001</v>
      </c>
      <c r="E170" s="2" t="s">
        <v>1001</v>
      </c>
      <c r="F170" s="2" t="s">
        <v>1001</v>
      </c>
      <c r="G170" s="5" t="s">
        <v>1001</v>
      </c>
    </row>
    <row r="171" spans="1:7" x14ac:dyDescent="0.25">
      <c r="A171" s="14" t="s">
        <v>443</v>
      </c>
      <c r="B171" s="13" t="s">
        <v>1214</v>
      </c>
      <c r="C171" s="2">
        <v>0</v>
      </c>
      <c r="D171" s="2" t="s">
        <v>1001</v>
      </c>
      <c r="E171" s="2" t="s">
        <v>1001</v>
      </c>
      <c r="F171" s="2" t="s">
        <v>1001</v>
      </c>
      <c r="G171" s="5" t="s">
        <v>1001</v>
      </c>
    </row>
    <row r="172" spans="1:7" x14ac:dyDescent="0.25">
      <c r="A172" s="14" t="s">
        <v>444</v>
      </c>
      <c r="B172" s="13" t="s">
        <v>1215</v>
      </c>
      <c r="C172" s="2">
        <v>0</v>
      </c>
      <c r="D172" s="2" t="s">
        <v>1001</v>
      </c>
      <c r="E172" s="2" t="s">
        <v>1001</v>
      </c>
      <c r="F172" s="2" t="s">
        <v>1001</v>
      </c>
      <c r="G172" s="5" t="s">
        <v>1001</v>
      </c>
    </row>
    <row r="173" spans="1:7" x14ac:dyDescent="0.25">
      <c r="A173" s="14" t="s">
        <v>445</v>
      </c>
      <c r="B173" s="13" t="s">
        <v>1216</v>
      </c>
      <c r="C173" s="2">
        <v>0</v>
      </c>
      <c r="D173" s="2" t="s">
        <v>1001</v>
      </c>
      <c r="E173" s="2" t="s">
        <v>1001</v>
      </c>
      <c r="F173" s="2" t="s">
        <v>1001</v>
      </c>
      <c r="G173" s="5" t="s">
        <v>1001</v>
      </c>
    </row>
    <row r="174" spans="1:7" x14ac:dyDescent="0.25">
      <c r="A174" s="14" t="s">
        <v>446</v>
      </c>
      <c r="B174" s="13" t="s">
        <v>1217</v>
      </c>
      <c r="C174" s="2">
        <v>0</v>
      </c>
      <c r="D174" s="2" t="s">
        <v>1001</v>
      </c>
      <c r="E174" s="2" t="s">
        <v>1001</v>
      </c>
      <c r="F174" s="2" t="s">
        <v>1001</v>
      </c>
      <c r="G174" s="5" t="s">
        <v>1001</v>
      </c>
    </row>
    <row r="175" spans="1:7" x14ac:dyDescent="0.25">
      <c r="A175" s="14" t="s">
        <v>447</v>
      </c>
      <c r="B175" s="13" t="s">
        <v>1218</v>
      </c>
      <c r="C175" s="2">
        <v>0</v>
      </c>
      <c r="D175" s="2" t="s">
        <v>1001</v>
      </c>
      <c r="E175" s="2" t="s">
        <v>1001</v>
      </c>
      <c r="F175" s="2" t="s">
        <v>1001</v>
      </c>
      <c r="G175" s="5" t="s">
        <v>1001</v>
      </c>
    </row>
    <row r="176" spans="1:7" x14ac:dyDescent="0.25">
      <c r="A176" s="14" t="s">
        <v>448</v>
      </c>
      <c r="B176" s="13" t="s">
        <v>1219</v>
      </c>
      <c r="C176" s="2">
        <v>0</v>
      </c>
      <c r="D176" s="2" t="s">
        <v>1001</v>
      </c>
      <c r="E176" s="2" t="s">
        <v>1001</v>
      </c>
      <c r="F176" s="2" t="s">
        <v>1001</v>
      </c>
      <c r="G176" s="5" t="s">
        <v>1001</v>
      </c>
    </row>
    <row r="177" spans="1:7" x14ac:dyDescent="0.25">
      <c r="A177" s="14" t="s">
        <v>473</v>
      </c>
      <c r="B177" s="13" t="s">
        <v>474</v>
      </c>
      <c r="C177" s="2">
        <v>4</v>
      </c>
      <c r="D177" s="2">
        <v>0.25</v>
      </c>
      <c r="E177" s="2">
        <v>0.5</v>
      </c>
      <c r="F177" s="2">
        <v>0</v>
      </c>
      <c r="G177" s="5">
        <v>1</v>
      </c>
    </row>
    <row r="178" spans="1:7" x14ac:dyDescent="0.25">
      <c r="A178" s="14" t="s">
        <v>475</v>
      </c>
      <c r="B178" s="13" t="s">
        <v>476</v>
      </c>
      <c r="C178" s="2">
        <v>2</v>
      </c>
      <c r="D178" s="2">
        <v>0</v>
      </c>
      <c r="E178" s="2">
        <v>0</v>
      </c>
      <c r="F178" s="2">
        <v>0</v>
      </c>
      <c r="G178" s="5">
        <v>0</v>
      </c>
    </row>
    <row r="179" spans="1:7" x14ac:dyDescent="0.25">
      <c r="A179" s="14" t="s">
        <v>477</v>
      </c>
      <c r="B179" s="13" t="s">
        <v>478</v>
      </c>
      <c r="C179" s="2">
        <v>2</v>
      </c>
      <c r="D179" s="2">
        <v>0</v>
      </c>
      <c r="E179" s="2">
        <v>0</v>
      </c>
      <c r="F179" s="2">
        <v>0</v>
      </c>
      <c r="G179" s="5">
        <v>0</v>
      </c>
    </row>
    <row r="180" spans="1:7" x14ac:dyDescent="0.25">
      <c r="A180" s="14" t="s">
        <v>479</v>
      </c>
      <c r="B180" s="13" t="s">
        <v>480</v>
      </c>
      <c r="C180" s="2">
        <v>0</v>
      </c>
      <c r="D180" s="2" t="s">
        <v>1001</v>
      </c>
      <c r="E180" s="2" t="s">
        <v>1001</v>
      </c>
      <c r="F180" s="2" t="s">
        <v>1001</v>
      </c>
      <c r="G180" s="5" t="s">
        <v>1001</v>
      </c>
    </row>
    <row r="181" spans="1:7" x14ac:dyDescent="0.25">
      <c r="A181" s="14" t="s">
        <v>481</v>
      </c>
      <c r="B181" s="13" t="s">
        <v>482</v>
      </c>
      <c r="C181" s="2">
        <v>0</v>
      </c>
      <c r="D181" s="2" t="s">
        <v>1001</v>
      </c>
      <c r="E181" s="2" t="s">
        <v>1001</v>
      </c>
      <c r="F181" s="2" t="s">
        <v>1001</v>
      </c>
      <c r="G181" s="5" t="s">
        <v>1001</v>
      </c>
    </row>
    <row r="182" spans="1:7" x14ac:dyDescent="0.25">
      <c r="A182" s="14" t="s">
        <v>483</v>
      </c>
      <c r="B182" s="13" t="s">
        <v>484</v>
      </c>
      <c r="C182" s="2">
        <v>0</v>
      </c>
      <c r="D182" s="2" t="s">
        <v>1001</v>
      </c>
      <c r="E182" s="2" t="s">
        <v>1001</v>
      </c>
      <c r="F182" s="2" t="s">
        <v>1001</v>
      </c>
      <c r="G182" s="5" t="s">
        <v>1001</v>
      </c>
    </row>
    <row r="183" spans="1:7" x14ac:dyDescent="0.25">
      <c r="A183" s="14" t="s">
        <v>485</v>
      </c>
      <c r="B183" s="13" t="s">
        <v>486</v>
      </c>
      <c r="C183" s="2">
        <v>0</v>
      </c>
      <c r="D183" s="2" t="s">
        <v>1001</v>
      </c>
      <c r="E183" s="2" t="s">
        <v>1001</v>
      </c>
      <c r="F183" s="2" t="s">
        <v>1001</v>
      </c>
      <c r="G183" s="5" t="s">
        <v>1001</v>
      </c>
    </row>
    <row r="184" spans="1:7" x14ac:dyDescent="0.25">
      <c r="A184" s="14" t="s">
        <v>487</v>
      </c>
      <c r="B184" s="13" t="s">
        <v>488</v>
      </c>
      <c r="C184" s="2">
        <v>0</v>
      </c>
      <c r="D184" s="2" t="s">
        <v>1001</v>
      </c>
      <c r="E184" s="2" t="s">
        <v>1001</v>
      </c>
      <c r="F184" s="2" t="s">
        <v>1001</v>
      </c>
      <c r="G184" s="5" t="s">
        <v>1001</v>
      </c>
    </row>
    <row r="185" spans="1:7" x14ac:dyDescent="0.25">
      <c r="A185" s="14" t="s">
        <v>489</v>
      </c>
      <c r="B185" s="13" t="s">
        <v>490</v>
      </c>
      <c r="C185" s="2">
        <v>0</v>
      </c>
      <c r="D185" s="2" t="s">
        <v>1001</v>
      </c>
      <c r="E185" s="2" t="s">
        <v>1001</v>
      </c>
      <c r="F185" s="2" t="s">
        <v>1001</v>
      </c>
      <c r="G185" s="5" t="s">
        <v>1001</v>
      </c>
    </row>
    <row r="186" spans="1:7" x14ac:dyDescent="0.25">
      <c r="A186" s="14" t="s">
        <v>1268</v>
      </c>
      <c r="B186" s="13" t="s">
        <v>617</v>
      </c>
      <c r="C186" s="2">
        <v>4</v>
      </c>
      <c r="D186" s="2">
        <v>0.25</v>
      </c>
      <c r="E186" s="2">
        <v>0.5</v>
      </c>
      <c r="F186" s="2">
        <v>0</v>
      </c>
      <c r="G186" s="5">
        <v>1</v>
      </c>
    </row>
    <row r="187" spans="1:7" x14ac:dyDescent="0.25">
      <c r="A187" s="14" t="s">
        <v>1269</v>
      </c>
      <c r="B187" s="13" t="s">
        <v>618</v>
      </c>
      <c r="C187" s="2">
        <v>3</v>
      </c>
      <c r="D187" s="2">
        <v>0</v>
      </c>
      <c r="E187" s="2">
        <v>0</v>
      </c>
      <c r="F187" s="2">
        <v>0</v>
      </c>
      <c r="G187" s="5">
        <v>0</v>
      </c>
    </row>
    <row r="188" spans="1:7" x14ac:dyDescent="0.25">
      <c r="A188" s="14" t="s">
        <v>1270</v>
      </c>
      <c r="B188" s="13" t="s">
        <v>619</v>
      </c>
      <c r="C188" s="2">
        <v>2</v>
      </c>
      <c r="D188" s="2">
        <v>0</v>
      </c>
      <c r="E188" s="2">
        <v>0</v>
      </c>
      <c r="F188" s="2">
        <v>0</v>
      </c>
      <c r="G188" s="5">
        <v>0</v>
      </c>
    </row>
    <row r="189" spans="1:7" x14ac:dyDescent="0.25">
      <c r="A189" s="14" t="s">
        <v>1271</v>
      </c>
      <c r="B189" s="13" t="s">
        <v>620</v>
      </c>
      <c r="C189" s="2">
        <v>1</v>
      </c>
      <c r="D189" s="2">
        <v>0</v>
      </c>
      <c r="E189" s="2" t="s">
        <v>1001</v>
      </c>
      <c r="F189" s="2">
        <v>0</v>
      </c>
      <c r="G189" s="5">
        <v>0</v>
      </c>
    </row>
    <row r="190" spans="1:7" x14ac:dyDescent="0.25">
      <c r="A190" s="14" t="s">
        <v>1272</v>
      </c>
      <c r="B190" s="13" t="s">
        <v>621</v>
      </c>
      <c r="C190" s="2">
        <v>0</v>
      </c>
      <c r="D190" s="2" t="s">
        <v>1001</v>
      </c>
      <c r="E190" s="2" t="s">
        <v>1001</v>
      </c>
      <c r="F190" s="2" t="s">
        <v>1001</v>
      </c>
      <c r="G190" s="5" t="s">
        <v>1001</v>
      </c>
    </row>
    <row r="191" spans="1:7" x14ac:dyDescent="0.25">
      <c r="A191" s="14" t="s">
        <v>1273</v>
      </c>
      <c r="B191" s="13" t="s">
        <v>622</v>
      </c>
      <c r="C191" s="2">
        <v>0</v>
      </c>
      <c r="D191" s="2" t="s">
        <v>1001</v>
      </c>
      <c r="E191" s="2" t="s">
        <v>1001</v>
      </c>
      <c r="F191" s="2" t="s">
        <v>1001</v>
      </c>
      <c r="G191" s="5" t="s">
        <v>1001</v>
      </c>
    </row>
    <row r="192" spans="1:7" x14ac:dyDescent="0.25">
      <c r="A192" s="14" t="s">
        <v>1274</v>
      </c>
      <c r="B192" s="13" t="s">
        <v>623</v>
      </c>
      <c r="C192" s="2">
        <v>0</v>
      </c>
      <c r="D192" s="2" t="s">
        <v>1001</v>
      </c>
      <c r="E192" s="2" t="s">
        <v>1001</v>
      </c>
      <c r="F192" s="2" t="s">
        <v>1001</v>
      </c>
      <c r="G192" s="5" t="s">
        <v>1001</v>
      </c>
    </row>
    <row r="193" spans="1:7" x14ac:dyDescent="0.25">
      <c r="A193" s="14" t="s">
        <v>1275</v>
      </c>
      <c r="B193" s="13" t="s">
        <v>624</v>
      </c>
      <c r="C193" s="2">
        <v>0</v>
      </c>
      <c r="D193" s="2" t="s">
        <v>1001</v>
      </c>
      <c r="E193" s="2" t="s">
        <v>1001</v>
      </c>
      <c r="F193" s="2" t="s">
        <v>1001</v>
      </c>
      <c r="G193" s="5" t="s">
        <v>1001</v>
      </c>
    </row>
    <row r="194" spans="1:7" x14ac:dyDescent="0.25">
      <c r="A194" s="14" t="s">
        <v>1276</v>
      </c>
      <c r="B194" s="13" t="s">
        <v>625</v>
      </c>
      <c r="C194" s="2">
        <v>0</v>
      </c>
      <c r="D194" s="2" t="s">
        <v>1001</v>
      </c>
      <c r="E194" s="2" t="s">
        <v>1001</v>
      </c>
      <c r="F194" s="2" t="s">
        <v>1001</v>
      </c>
      <c r="G194" s="5" t="s">
        <v>1001</v>
      </c>
    </row>
    <row r="195" spans="1:7" x14ac:dyDescent="0.25">
      <c r="A195" s="14" t="s">
        <v>596</v>
      </c>
      <c r="B195" s="13" t="s">
        <v>597</v>
      </c>
      <c r="C195" s="2">
        <v>4</v>
      </c>
      <c r="D195" s="2">
        <v>0</v>
      </c>
      <c r="E195" s="2">
        <v>0</v>
      </c>
      <c r="F195" s="2">
        <v>0</v>
      </c>
      <c r="G195" s="5">
        <v>0</v>
      </c>
    </row>
    <row r="196" spans="1:7" x14ac:dyDescent="0.25">
      <c r="A196" s="14" t="s">
        <v>598</v>
      </c>
      <c r="B196" s="13" t="s">
        <v>599</v>
      </c>
      <c r="C196" s="2">
        <v>2</v>
      </c>
      <c r="D196" s="2">
        <v>0</v>
      </c>
      <c r="E196" s="2">
        <v>0</v>
      </c>
      <c r="F196" s="2">
        <v>0</v>
      </c>
      <c r="G196" s="5">
        <v>0</v>
      </c>
    </row>
    <row r="197" spans="1:7" x14ac:dyDescent="0.25">
      <c r="A197" s="14" t="s">
        <v>600</v>
      </c>
      <c r="B197" s="13" t="s">
        <v>601</v>
      </c>
      <c r="C197" s="2">
        <v>2</v>
      </c>
      <c r="D197" s="2">
        <v>0</v>
      </c>
      <c r="E197" s="2">
        <v>0</v>
      </c>
      <c r="F197" s="2">
        <v>0</v>
      </c>
      <c r="G197" s="5">
        <v>0</v>
      </c>
    </row>
    <row r="198" spans="1:7" x14ac:dyDescent="0.25">
      <c r="A198" s="14" t="s">
        <v>602</v>
      </c>
      <c r="B198" s="13" t="s">
        <v>603</v>
      </c>
      <c r="C198" s="2">
        <v>0</v>
      </c>
      <c r="D198" s="2" t="s">
        <v>1001</v>
      </c>
      <c r="E198" s="2" t="s">
        <v>1001</v>
      </c>
      <c r="F198" s="2" t="s">
        <v>1001</v>
      </c>
      <c r="G198" s="5" t="s">
        <v>1001</v>
      </c>
    </row>
    <row r="199" spans="1:7" x14ac:dyDescent="0.25">
      <c r="A199" s="14" t="s">
        <v>604</v>
      </c>
      <c r="B199" s="13" t="s">
        <v>605</v>
      </c>
      <c r="C199" s="2">
        <v>0</v>
      </c>
      <c r="D199" s="2" t="s">
        <v>1001</v>
      </c>
      <c r="E199" s="2" t="s">
        <v>1001</v>
      </c>
      <c r="F199" s="2" t="s">
        <v>1001</v>
      </c>
      <c r="G199" s="5" t="s">
        <v>1001</v>
      </c>
    </row>
    <row r="200" spans="1:7" x14ac:dyDescent="0.25">
      <c r="A200" s="14" t="s">
        <v>606</v>
      </c>
      <c r="B200" s="13" t="s">
        <v>607</v>
      </c>
      <c r="C200" s="2">
        <v>0</v>
      </c>
      <c r="D200" s="2" t="s">
        <v>1001</v>
      </c>
      <c r="E200" s="2" t="s">
        <v>1001</v>
      </c>
      <c r="F200" s="2" t="s">
        <v>1001</v>
      </c>
      <c r="G200" s="5" t="s">
        <v>1001</v>
      </c>
    </row>
    <row r="201" spans="1:7" x14ac:dyDescent="0.25">
      <c r="A201" s="14" t="s">
        <v>608</v>
      </c>
      <c r="B201" s="13" t="s">
        <v>609</v>
      </c>
      <c r="C201" s="2">
        <v>0</v>
      </c>
      <c r="D201" s="2" t="s">
        <v>1001</v>
      </c>
      <c r="E201" s="2" t="s">
        <v>1001</v>
      </c>
      <c r="F201" s="2" t="s">
        <v>1001</v>
      </c>
      <c r="G201" s="5" t="s">
        <v>1001</v>
      </c>
    </row>
    <row r="202" spans="1:7" x14ac:dyDescent="0.25">
      <c r="A202" s="14" t="s">
        <v>610</v>
      </c>
      <c r="B202" s="13" t="s">
        <v>611</v>
      </c>
      <c r="C202" s="2">
        <v>0</v>
      </c>
      <c r="D202" s="2" t="s">
        <v>1001</v>
      </c>
      <c r="E202" s="2" t="s">
        <v>1001</v>
      </c>
      <c r="F202" s="2" t="s">
        <v>1001</v>
      </c>
      <c r="G202" s="5" t="s">
        <v>1001</v>
      </c>
    </row>
    <row r="203" spans="1:7" x14ac:dyDescent="0.25">
      <c r="A203" s="14" t="s">
        <v>612</v>
      </c>
      <c r="B203" s="13" t="s">
        <v>613</v>
      </c>
      <c r="C203" s="2">
        <v>0</v>
      </c>
      <c r="D203" s="2" t="s">
        <v>1001</v>
      </c>
      <c r="E203" s="2" t="s">
        <v>1001</v>
      </c>
      <c r="F203" s="2" t="s">
        <v>1001</v>
      </c>
      <c r="G203" s="5" t="s">
        <v>1001</v>
      </c>
    </row>
    <row r="204" spans="1:7" x14ac:dyDescent="0.25">
      <c r="A204" s="14" t="s">
        <v>1253</v>
      </c>
      <c r="B204" s="13" t="s">
        <v>262</v>
      </c>
      <c r="C204" s="2">
        <v>4</v>
      </c>
      <c r="D204" s="2">
        <v>0.5</v>
      </c>
      <c r="E204" s="2">
        <v>0.57735029999999998</v>
      </c>
      <c r="F204" s="2">
        <v>0</v>
      </c>
      <c r="G204" s="5">
        <v>1</v>
      </c>
    </row>
    <row r="205" spans="1:7" x14ac:dyDescent="0.25">
      <c r="A205" s="14" t="s">
        <v>1254</v>
      </c>
      <c r="B205" s="13" t="s">
        <v>263</v>
      </c>
      <c r="C205" s="2">
        <v>2</v>
      </c>
      <c r="D205" s="2">
        <v>0</v>
      </c>
      <c r="E205" s="2">
        <v>0</v>
      </c>
      <c r="F205" s="2">
        <v>0</v>
      </c>
      <c r="G205" s="5">
        <v>0</v>
      </c>
    </row>
    <row r="206" spans="1:7" x14ac:dyDescent="0.25">
      <c r="A206" s="14" t="s">
        <v>1255</v>
      </c>
      <c r="B206" s="13" t="s">
        <v>264</v>
      </c>
      <c r="C206" s="2">
        <v>2</v>
      </c>
      <c r="D206" s="2">
        <v>0</v>
      </c>
      <c r="E206" s="2">
        <v>0</v>
      </c>
      <c r="F206" s="2">
        <v>0</v>
      </c>
      <c r="G206" s="5">
        <v>0</v>
      </c>
    </row>
    <row r="207" spans="1:7" x14ac:dyDescent="0.25">
      <c r="A207" s="14" t="s">
        <v>1256</v>
      </c>
      <c r="B207" s="13" t="s">
        <v>265</v>
      </c>
      <c r="C207" s="2">
        <v>0</v>
      </c>
      <c r="D207" s="2" t="s">
        <v>1001</v>
      </c>
      <c r="E207" s="2" t="s">
        <v>1001</v>
      </c>
      <c r="F207" s="2" t="s">
        <v>1001</v>
      </c>
      <c r="G207" s="5" t="s">
        <v>1001</v>
      </c>
    </row>
    <row r="208" spans="1:7" x14ac:dyDescent="0.25">
      <c r="A208" s="14" t="s">
        <v>1257</v>
      </c>
      <c r="B208" s="13" t="s">
        <v>266</v>
      </c>
      <c r="C208" s="2">
        <v>0</v>
      </c>
      <c r="D208" s="2" t="s">
        <v>1001</v>
      </c>
      <c r="E208" s="2" t="s">
        <v>1001</v>
      </c>
      <c r="F208" s="2" t="s">
        <v>1001</v>
      </c>
      <c r="G208" s="5" t="s">
        <v>1001</v>
      </c>
    </row>
    <row r="209" spans="1:7" x14ac:dyDescent="0.25">
      <c r="A209" s="14" t="s">
        <v>1258</v>
      </c>
      <c r="B209" s="13" t="s">
        <v>267</v>
      </c>
      <c r="C209" s="2">
        <v>0</v>
      </c>
      <c r="D209" s="2" t="s">
        <v>1001</v>
      </c>
      <c r="E209" s="2" t="s">
        <v>1001</v>
      </c>
      <c r="F209" s="2" t="s">
        <v>1001</v>
      </c>
      <c r="G209" s="5" t="s">
        <v>1001</v>
      </c>
    </row>
    <row r="210" spans="1:7" x14ac:dyDescent="0.25">
      <c r="A210" s="14" t="s">
        <v>1259</v>
      </c>
      <c r="B210" s="13" t="s">
        <v>268</v>
      </c>
      <c r="C210" s="2">
        <v>0</v>
      </c>
      <c r="D210" s="2" t="s">
        <v>1001</v>
      </c>
      <c r="E210" s="2" t="s">
        <v>1001</v>
      </c>
      <c r="F210" s="2" t="s">
        <v>1001</v>
      </c>
      <c r="G210" s="5" t="s">
        <v>1001</v>
      </c>
    </row>
    <row r="211" spans="1:7" x14ac:dyDescent="0.25">
      <c r="A211" s="14" t="s">
        <v>1260</v>
      </c>
      <c r="B211" s="13" t="s">
        <v>269</v>
      </c>
      <c r="C211" s="2">
        <v>0</v>
      </c>
      <c r="D211" s="2" t="s">
        <v>1001</v>
      </c>
      <c r="E211" s="2" t="s">
        <v>1001</v>
      </c>
      <c r="F211" s="2" t="s">
        <v>1001</v>
      </c>
      <c r="G211" s="5" t="s">
        <v>1001</v>
      </c>
    </row>
    <row r="212" spans="1:7" x14ac:dyDescent="0.25">
      <c r="A212" s="14" t="s">
        <v>1261</v>
      </c>
      <c r="B212" s="13" t="s">
        <v>270</v>
      </c>
      <c r="C212" s="2">
        <v>0</v>
      </c>
      <c r="D212" s="2" t="s">
        <v>1001</v>
      </c>
      <c r="E212" s="2" t="s">
        <v>1001</v>
      </c>
      <c r="F212" s="2" t="s">
        <v>1001</v>
      </c>
      <c r="G212" s="5" t="s">
        <v>1001</v>
      </c>
    </row>
    <row r="213" spans="1:7" x14ac:dyDescent="0.25">
      <c r="A213" s="14" t="s">
        <v>235</v>
      </c>
      <c r="B213" s="13" t="s">
        <v>236</v>
      </c>
      <c r="C213" s="2">
        <v>4</v>
      </c>
      <c r="D213" s="2">
        <v>0</v>
      </c>
      <c r="E213" s="2">
        <v>0</v>
      </c>
      <c r="F213" s="2">
        <v>0</v>
      </c>
      <c r="G213" s="5">
        <v>0</v>
      </c>
    </row>
    <row r="214" spans="1:7" x14ac:dyDescent="0.25">
      <c r="A214" s="14" t="s">
        <v>237</v>
      </c>
      <c r="B214" s="13" t="s">
        <v>238</v>
      </c>
      <c r="C214" s="2">
        <v>2</v>
      </c>
      <c r="D214" s="2">
        <v>0</v>
      </c>
      <c r="E214" s="2">
        <v>0</v>
      </c>
      <c r="F214" s="2">
        <v>0</v>
      </c>
      <c r="G214" s="5">
        <v>0</v>
      </c>
    </row>
    <row r="215" spans="1:7" x14ac:dyDescent="0.25">
      <c r="A215" s="14" t="s">
        <v>239</v>
      </c>
      <c r="B215" s="13" t="s">
        <v>240</v>
      </c>
      <c r="C215" s="2">
        <v>2</v>
      </c>
      <c r="D215" s="2">
        <v>0</v>
      </c>
      <c r="E215" s="2">
        <v>0</v>
      </c>
      <c r="F215" s="2">
        <v>0</v>
      </c>
      <c r="G215" s="5">
        <v>0</v>
      </c>
    </row>
    <row r="216" spans="1:7" x14ac:dyDescent="0.25">
      <c r="A216" s="14" t="s">
        <v>241</v>
      </c>
      <c r="B216" s="13" t="s">
        <v>242</v>
      </c>
      <c r="C216" s="2">
        <v>0</v>
      </c>
      <c r="D216" s="2" t="s">
        <v>1001</v>
      </c>
      <c r="E216" s="2" t="s">
        <v>1001</v>
      </c>
      <c r="F216" s="2" t="s">
        <v>1001</v>
      </c>
      <c r="G216" s="5" t="s">
        <v>1001</v>
      </c>
    </row>
    <row r="217" spans="1:7" x14ac:dyDescent="0.25">
      <c r="A217" s="14" t="s">
        <v>243</v>
      </c>
      <c r="B217" s="13" t="s">
        <v>244</v>
      </c>
      <c r="C217" s="2">
        <v>0</v>
      </c>
      <c r="D217" s="2" t="s">
        <v>1001</v>
      </c>
      <c r="E217" s="2" t="s">
        <v>1001</v>
      </c>
      <c r="F217" s="2" t="s">
        <v>1001</v>
      </c>
      <c r="G217" s="5" t="s">
        <v>1001</v>
      </c>
    </row>
    <row r="218" spans="1:7" x14ac:dyDescent="0.25">
      <c r="A218" s="14" t="s">
        <v>245</v>
      </c>
      <c r="B218" s="13" t="s">
        <v>246</v>
      </c>
      <c r="C218" s="2">
        <v>0</v>
      </c>
      <c r="D218" s="2" t="s">
        <v>1001</v>
      </c>
      <c r="E218" s="2" t="s">
        <v>1001</v>
      </c>
      <c r="F218" s="2" t="s">
        <v>1001</v>
      </c>
      <c r="G218" s="5" t="s">
        <v>1001</v>
      </c>
    </row>
    <row r="219" spans="1:7" x14ac:dyDescent="0.25">
      <c r="A219" s="14" t="s">
        <v>247</v>
      </c>
      <c r="B219" s="13" t="s">
        <v>248</v>
      </c>
      <c r="C219" s="2">
        <v>0</v>
      </c>
      <c r="D219" s="2" t="s">
        <v>1001</v>
      </c>
      <c r="E219" s="2" t="s">
        <v>1001</v>
      </c>
      <c r="F219" s="2" t="s">
        <v>1001</v>
      </c>
      <c r="G219" s="5" t="s">
        <v>1001</v>
      </c>
    </row>
    <row r="220" spans="1:7" x14ac:dyDescent="0.25">
      <c r="A220" s="14" t="s">
        <v>249</v>
      </c>
      <c r="B220" s="13" t="s">
        <v>250</v>
      </c>
      <c r="C220" s="2">
        <v>0</v>
      </c>
      <c r="D220" s="2" t="s">
        <v>1001</v>
      </c>
      <c r="E220" s="2" t="s">
        <v>1001</v>
      </c>
      <c r="F220" s="2" t="s">
        <v>1001</v>
      </c>
      <c r="G220" s="5" t="s">
        <v>1001</v>
      </c>
    </row>
    <row r="221" spans="1:7" x14ac:dyDescent="0.25">
      <c r="A221" s="14" t="s">
        <v>251</v>
      </c>
      <c r="B221" s="13" t="s">
        <v>252</v>
      </c>
      <c r="C221" s="2">
        <v>0</v>
      </c>
      <c r="D221" s="2" t="s">
        <v>1001</v>
      </c>
      <c r="E221" s="2" t="s">
        <v>1001</v>
      </c>
      <c r="F221" s="2" t="s">
        <v>1001</v>
      </c>
      <c r="G221" s="5" t="s">
        <v>1001</v>
      </c>
    </row>
    <row r="222" spans="1:7" x14ac:dyDescent="0.25">
      <c r="A222" s="14" t="s">
        <v>315</v>
      </c>
      <c r="B222" s="13" t="s">
        <v>316</v>
      </c>
      <c r="C222" s="2">
        <v>4</v>
      </c>
      <c r="D222" s="2">
        <v>0</v>
      </c>
      <c r="E222" s="2">
        <v>0</v>
      </c>
      <c r="F222" s="2">
        <v>0</v>
      </c>
      <c r="G222" s="5">
        <v>0</v>
      </c>
    </row>
    <row r="223" spans="1:7" x14ac:dyDescent="0.25">
      <c r="A223" s="14" t="s">
        <v>317</v>
      </c>
      <c r="B223" s="13" t="s">
        <v>318</v>
      </c>
      <c r="C223" s="2">
        <v>2</v>
      </c>
      <c r="D223" s="2">
        <v>0</v>
      </c>
      <c r="E223" s="2">
        <v>0</v>
      </c>
      <c r="F223" s="2">
        <v>0</v>
      </c>
      <c r="G223" s="5">
        <v>0</v>
      </c>
    </row>
    <row r="224" spans="1:7" x14ac:dyDescent="0.25">
      <c r="A224" s="14" t="s">
        <v>319</v>
      </c>
      <c r="B224" s="13" t="s">
        <v>320</v>
      </c>
      <c r="C224" s="2">
        <v>2</v>
      </c>
      <c r="D224" s="2">
        <v>0</v>
      </c>
      <c r="E224" s="2">
        <v>0</v>
      </c>
      <c r="F224" s="2">
        <v>0</v>
      </c>
      <c r="G224" s="5">
        <v>0</v>
      </c>
    </row>
    <row r="225" spans="1:7" x14ac:dyDescent="0.25">
      <c r="A225" s="14" t="s">
        <v>321</v>
      </c>
      <c r="B225" s="13" t="s">
        <v>322</v>
      </c>
      <c r="C225" s="2">
        <v>0</v>
      </c>
      <c r="D225" s="2" t="s">
        <v>1001</v>
      </c>
      <c r="E225" s="2" t="s">
        <v>1001</v>
      </c>
      <c r="F225" s="2" t="s">
        <v>1001</v>
      </c>
      <c r="G225" s="5" t="s">
        <v>1001</v>
      </c>
    </row>
    <row r="226" spans="1:7" x14ac:dyDescent="0.25">
      <c r="A226" s="14" t="s">
        <v>323</v>
      </c>
      <c r="B226" s="13" t="s">
        <v>324</v>
      </c>
      <c r="C226" s="2">
        <v>0</v>
      </c>
      <c r="D226" s="2" t="s">
        <v>1001</v>
      </c>
      <c r="E226" s="2" t="s">
        <v>1001</v>
      </c>
      <c r="F226" s="2" t="s">
        <v>1001</v>
      </c>
      <c r="G226" s="5" t="s">
        <v>1001</v>
      </c>
    </row>
    <row r="227" spans="1:7" x14ac:dyDescent="0.25">
      <c r="A227" s="14" t="s">
        <v>325</v>
      </c>
      <c r="B227" s="13" t="s">
        <v>326</v>
      </c>
      <c r="C227" s="2">
        <v>0</v>
      </c>
      <c r="D227" s="2" t="s">
        <v>1001</v>
      </c>
      <c r="E227" s="2" t="s">
        <v>1001</v>
      </c>
      <c r="F227" s="2" t="s">
        <v>1001</v>
      </c>
      <c r="G227" s="5" t="s">
        <v>1001</v>
      </c>
    </row>
    <row r="228" spans="1:7" x14ac:dyDescent="0.25">
      <c r="A228" s="14" t="s">
        <v>327</v>
      </c>
      <c r="B228" s="13" t="s">
        <v>328</v>
      </c>
      <c r="C228" s="2">
        <v>0</v>
      </c>
      <c r="D228" s="2" t="s">
        <v>1001</v>
      </c>
      <c r="E228" s="2" t="s">
        <v>1001</v>
      </c>
      <c r="F228" s="2" t="s">
        <v>1001</v>
      </c>
      <c r="G228" s="5" t="s">
        <v>1001</v>
      </c>
    </row>
    <row r="229" spans="1:7" x14ac:dyDescent="0.25">
      <c r="A229" s="14" t="s">
        <v>329</v>
      </c>
      <c r="B229" s="13" t="s">
        <v>330</v>
      </c>
      <c r="C229" s="2">
        <v>0</v>
      </c>
      <c r="D229" s="2" t="s">
        <v>1001</v>
      </c>
      <c r="E229" s="2" t="s">
        <v>1001</v>
      </c>
      <c r="F229" s="2" t="s">
        <v>1001</v>
      </c>
      <c r="G229" s="5" t="s">
        <v>1001</v>
      </c>
    </row>
    <row r="230" spans="1:7" x14ac:dyDescent="0.25">
      <c r="A230" s="14" t="s">
        <v>331</v>
      </c>
      <c r="B230" s="13" t="s">
        <v>332</v>
      </c>
      <c r="C230" s="2">
        <v>0</v>
      </c>
      <c r="D230" s="2" t="s">
        <v>1001</v>
      </c>
      <c r="E230" s="2" t="s">
        <v>1001</v>
      </c>
      <c r="F230" s="2" t="s">
        <v>1001</v>
      </c>
      <c r="G230" s="5" t="s">
        <v>1001</v>
      </c>
    </row>
    <row r="231" spans="1:7" x14ac:dyDescent="0.25">
      <c r="A231" s="14" t="s">
        <v>1071</v>
      </c>
      <c r="B231" s="13" t="s">
        <v>65</v>
      </c>
      <c r="C231" s="2">
        <v>4</v>
      </c>
      <c r="D231" s="2">
        <v>0</v>
      </c>
      <c r="E231" s="2">
        <v>0</v>
      </c>
      <c r="F231" s="2">
        <v>0</v>
      </c>
      <c r="G231" s="5">
        <v>0</v>
      </c>
    </row>
    <row r="232" spans="1:7" x14ac:dyDescent="0.25">
      <c r="A232" s="14" t="s">
        <v>1072</v>
      </c>
      <c r="B232" s="13" t="s">
        <v>66</v>
      </c>
      <c r="C232" s="2">
        <v>2</v>
      </c>
      <c r="D232" s="2">
        <v>0</v>
      </c>
      <c r="E232" s="2">
        <v>0</v>
      </c>
      <c r="F232" s="2">
        <v>0</v>
      </c>
      <c r="G232" s="5">
        <v>0</v>
      </c>
    </row>
    <row r="233" spans="1:7" x14ac:dyDescent="0.25">
      <c r="A233" s="14" t="s">
        <v>1073</v>
      </c>
      <c r="B233" s="13" t="s">
        <v>67</v>
      </c>
      <c r="C233" s="2">
        <v>2</v>
      </c>
      <c r="D233" s="2">
        <v>0</v>
      </c>
      <c r="E233" s="2">
        <v>0</v>
      </c>
      <c r="F233" s="2">
        <v>0</v>
      </c>
      <c r="G233" s="5">
        <v>0</v>
      </c>
    </row>
    <row r="234" spans="1:7" x14ac:dyDescent="0.25">
      <c r="A234" s="14" t="s">
        <v>1074</v>
      </c>
      <c r="B234" s="13" t="s">
        <v>68</v>
      </c>
      <c r="C234" s="2">
        <v>0</v>
      </c>
      <c r="D234" s="2" t="s">
        <v>1001</v>
      </c>
      <c r="E234" s="2" t="s">
        <v>1001</v>
      </c>
      <c r="F234" s="2" t="s">
        <v>1001</v>
      </c>
      <c r="G234" s="5" t="s">
        <v>1001</v>
      </c>
    </row>
    <row r="235" spans="1:7" x14ac:dyDescent="0.25">
      <c r="A235" s="14" t="s">
        <v>1075</v>
      </c>
      <c r="B235" s="13" t="s">
        <v>69</v>
      </c>
      <c r="C235" s="2">
        <v>0</v>
      </c>
      <c r="D235" s="2" t="s">
        <v>1001</v>
      </c>
      <c r="E235" s="2" t="s">
        <v>1001</v>
      </c>
      <c r="F235" s="2" t="s">
        <v>1001</v>
      </c>
      <c r="G235" s="5" t="s">
        <v>1001</v>
      </c>
    </row>
    <row r="236" spans="1:7" x14ac:dyDescent="0.25">
      <c r="A236" s="14" t="s">
        <v>1076</v>
      </c>
      <c r="B236" s="13" t="s">
        <v>70</v>
      </c>
      <c r="C236" s="2">
        <v>0</v>
      </c>
      <c r="D236" s="2" t="s">
        <v>1001</v>
      </c>
      <c r="E236" s="2" t="s">
        <v>1001</v>
      </c>
      <c r="F236" s="2" t="s">
        <v>1001</v>
      </c>
      <c r="G236" s="5" t="s">
        <v>1001</v>
      </c>
    </row>
    <row r="237" spans="1:7" x14ac:dyDescent="0.25">
      <c r="A237" s="14" t="s">
        <v>1077</v>
      </c>
      <c r="B237" s="13" t="s">
        <v>71</v>
      </c>
      <c r="C237" s="2">
        <v>0</v>
      </c>
      <c r="D237" s="2" t="s">
        <v>1001</v>
      </c>
      <c r="E237" s="2" t="s">
        <v>1001</v>
      </c>
      <c r="F237" s="2" t="s">
        <v>1001</v>
      </c>
      <c r="G237" s="5" t="s">
        <v>1001</v>
      </c>
    </row>
    <row r="238" spans="1:7" x14ac:dyDescent="0.25">
      <c r="A238" s="14" t="s">
        <v>1078</v>
      </c>
      <c r="B238" s="13" t="s">
        <v>72</v>
      </c>
      <c r="C238" s="2">
        <v>0</v>
      </c>
      <c r="D238" s="2" t="s">
        <v>1001</v>
      </c>
      <c r="E238" s="2" t="s">
        <v>1001</v>
      </c>
      <c r="F238" s="2" t="s">
        <v>1001</v>
      </c>
      <c r="G238" s="5" t="s">
        <v>1001</v>
      </c>
    </row>
    <row r="239" spans="1:7" x14ac:dyDescent="0.25">
      <c r="A239" s="14" t="s">
        <v>1079</v>
      </c>
      <c r="B239" s="13" t="s">
        <v>73</v>
      </c>
      <c r="C239" s="2">
        <v>0</v>
      </c>
      <c r="D239" s="2" t="s">
        <v>1001</v>
      </c>
      <c r="E239" s="2" t="s">
        <v>1001</v>
      </c>
      <c r="F239" s="2" t="s">
        <v>1001</v>
      </c>
      <c r="G239" s="5" t="s">
        <v>1001</v>
      </c>
    </row>
    <row r="240" spans="1:7" x14ac:dyDescent="0.25">
      <c r="A240" s="14" t="s">
        <v>727</v>
      </c>
      <c r="B240" s="13" t="s">
        <v>728</v>
      </c>
      <c r="C240" s="2">
        <v>4</v>
      </c>
      <c r="D240" s="2">
        <v>0.25</v>
      </c>
      <c r="E240" s="2">
        <v>0.5</v>
      </c>
      <c r="F240" s="2">
        <v>0</v>
      </c>
      <c r="G240" s="5">
        <v>1</v>
      </c>
    </row>
    <row r="241" spans="1:7" x14ac:dyDescent="0.25">
      <c r="A241" s="14" t="s">
        <v>729</v>
      </c>
      <c r="B241" s="13" t="s">
        <v>730</v>
      </c>
      <c r="C241" s="2">
        <v>2</v>
      </c>
      <c r="D241" s="2">
        <v>0</v>
      </c>
      <c r="E241" s="2">
        <v>0</v>
      </c>
      <c r="F241" s="2">
        <v>0</v>
      </c>
      <c r="G241" s="5">
        <v>0</v>
      </c>
    </row>
    <row r="242" spans="1:7" x14ac:dyDescent="0.25">
      <c r="A242" s="14" t="s">
        <v>731</v>
      </c>
      <c r="B242" s="13" t="s">
        <v>732</v>
      </c>
      <c r="C242" s="2">
        <v>2</v>
      </c>
      <c r="D242" s="2">
        <v>0</v>
      </c>
      <c r="E242" s="2">
        <v>0</v>
      </c>
      <c r="F242" s="2">
        <v>0</v>
      </c>
      <c r="G242" s="5">
        <v>0</v>
      </c>
    </row>
    <row r="243" spans="1:7" x14ac:dyDescent="0.25">
      <c r="A243" s="14" t="s">
        <v>733</v>
      </c>
      <c r="B243" s="13" t="s">
        <v>734</v>
      </c>
      <c r="C243" s="2">
        <v>0</v>
      </c>
      <c r="D243" s="2" t="s">
        <v>1001</v>
      </c>
      <c r="E243" s="2" t="s">
        <v>1001</v>
      </c>
      <c r="F243" s="2" t="s">
        <v>1001</v>
      </c>
      <c r="G243" s="5" t="s">
        <v>1001</v>
      </c>
    </row>
    <row r="244" spans="1:7" x14ac:dyDescent="0.25">
      <c r="A244" s="14" t="s">
        <v>735</v>
      </c>
      <c r="B244" s="13" t="s">
        <v>736</v>
      </c>
      <c r="C244" s="2">
        <v>0</v>
      </c>
      <c r="D244" s="2" t="s">
        <v>1001</v>
      </c>
      <c r="E244" s="2" t="s">
        <v>1001</v>
      </c>
      <c r="F244" s="2" t="s">
        <v>1001</v>
      </c>
      <c r="G244" s="5" t="s">
        <v>1001</v>
      </c>
    </row>
    <row r="245" spans="1:7" x14ac:dyDescent="0.25">
      <c r="A245" s="14" t="s">
        <v>737</v>
      </c>
      <c r="B245" s="13" t="s">
        <v>738</v>
      </c>
      <c r="C245" s="2">
        <v>0</v>
      </c>
      <c r="D245" s="2" t="s">
        <v>1001</v>
      </c>
      <c r="E245" s="2" t="s">
        <v>1001</v>
      </c>
      <c r="F245" s="2" t="s">
        <v>1001</v>
      </c>
      <c r="G245" s="5" t="s">
        <v>1001</v>
      </c>
    </row>
    <row r="246" spans="1:7" x14ac:dyDescent="0.25">
      <c r="A246" s="14" t="s">
        <v>739</v>
      </c>
      <c r="B246" s="13" t="s">
        <v>740</v>
      </c>
      <c r="C246" s="2">
        <v>0</v>
      </c>
      <c r="D246" s="2" t="s">
        <v>1001</v>
      </c>
      <c r="E246" s="2" t="s">
        <v>1001</v>
      </c>
      <c r="F246" s="2" t="s">
        <v>1001</v>
      </c>
      <c r="G246" s="5" t="s">
        <v>1001</v>
      </c>
    </row>
    <row r="247" spans="1:7" x14ac:dyDescent="0.25">
      <c r="A247" s="14" t="s">
        <v>741</v>
      </c>
      <c r="B247" s="13" t="s">
        <v>742</v>
      </c>
      <c r="C247" s="2">
        <v>0</v>
      </c>
      <c r="D247" s="2" t="s">
        <v>1001</v>
      </c>
      <c r="E247" s="2" t="s">
        <v>1001</v>
      </c>
      <c r="F247" s="2" t="s">
        <v>1001</v>
      </c>
      <c r="G247" s="5" t="s">
        <v>1001</v>
      </c>
    </row>
    <row r="248" spans="1:7" x14ac:dyDescent="0.25">
      <c r="A248" s="14" t="s">
        <v>743</v>
      </c>
      <c r="B248" s="13" t="s">
        <v>744</v>
      </c>
      <c r="C248" s="2">
        <v>0</v>
      </c>
      <c r="D248" s="2" t="s">
        <v>1001</v>
      </c>
      <c r="E248" s="2" t="s">
        <v>1001</v>
      </c>
      <c r="F248" s="2" t="s">
        <v>1001</v>
      </c>
      <c r="G248" s="5" t="s">
        <v>1001</v>
      </c>
    </row>
    <row r="249" spans="1:7" x14ac:dyDescent="0.25">
      <c r="A249" s="14" t="s">
        <v>453</v>
      </c>
      <c r="B249" s="13" t="s">
        <v>454</v>
      </c>
      <c r="C249" s="2">
        <v>4</v>
      </c>
      <c r="D249" s="2">
        <v>0.25</v>
      </c>
      <c r="E249" s="2">
        <v>0.5</v>
      </c>
      <c r="F249" s="2">
        <v>0</v>
      </c>
      <c r="G249" s="5">
        <v>1</v>
      </c>
    </row>
    <row r="250" spans="1:7" x14ac:dyDescent="0.25">
      <c r="A250" s="14" t="s">
        <v>455</v>
      </c>
      <c r="B250" s="13" t="s">
        <v>456</v>
      </c>
      <c r="C250" s="2">
        <v>3</v>
      </c>
      <c r="D250" s="2">
        <v>0</v>
      </c>
      <c r="E250" s="2">
        <v>0</v>
      </c>
      <c r="F250" s="2">
        <v>0</v>
      </c>
      <c r="G250" s="5">
        <v>0</v>
      </c>
    </row>
    <row r="251" spans="1:7" x14ac:dyDescent="0.25">
      <c r="A251" s="14" t="s">
        <v>457</v>
      </c>
      <c r="B251" s="13" t="s">
        <v>458</v>
      </c>
      <c r="C251" s="2">
        <v>2</v>
      </c>
      <c r="D251" s="2">
        <v>0</v>
      </c>
      <c r="E251" s="2">
        <v>0</v>
      </c>
      <c r="F251" s="2">
        <v>0</v>
      </c>
      <c r="G251" s="5">
        <v>0</v>
      </c>
    </row>
    <row r="252" spans="1:7" x14ac:dyDescent="0.25">
      <c r="A252" s="14" t="s">
        <v>459</v>
      </c>
      <c r="B252" s="13" t="s">
        <v>460</v>
      </c>
      <c r="C252" s="2">
        <v>1</v>
      </c>
      <c r="D252" s="2">
        <v>0</v>
      </c>
      <c r="E252" s="2" t="s">
        <v>1001</v>
      </c>
      <c r="F252" s="2">
        <v>0</v>
      </c>
      <c r="G252" s="5">
        <v>0</v>
      </c>
    </row>
    <row r="253" spans="1:7" x14ac:dyDescent="0.25">
      <c r="A253" s="14" t="s">
        <v>461</v>
      </c>
      <c r="B253" s="13" t="s">
        <v>462</v>
      </c>
      <c r="C253" s="2">
        <v>0</v>
      </c>
      <c r="D253" s="2" t="s">
        <v>1001</v>
      </c>
      <c r="E253" s="2" t="s">
        <v>1001</v>
      </c>
      <c r="F253" s="2" t="s">
        <v>1001</v>
      </c>
      <c r="G253" s="5" t="s">
        <v>1001</v>
      </c>
    </row>
    <row r="254" spans="1:7" x14ac:dyDescent="0.25">
      <c r="A254" s="14" t="s">
        <v>463</v>
      </c>
      <c r="B254" s="13" t="s">
        <v>464</v>
      </c>
      <c r="C254" s="2">
        <v>0</v>
      </c>
      <c r="D254" s="2" t="s">
        <v>1001</v>
      </c>
      <c r="E254" s="2" t="s">
        <v>1001</v>
      </c>
      <c r="F254" s="2" t="s">
        <v>1001</v>
      </c>
      <c r="G254" s="5" t="s">
        <v>1001</v>
      </c>
    </row>
    <row r="255" spans="1:7" x14ac:dyDescent="0.25">
      <c r="A255" s="14" t="s">
        <v>465</v>
      </c>
      <c r="B255" s="13" t="s">
        <v>466</v>
      </c>
      <c r="C255" s="2">
        <v>0</v>
      </c>
      <c r="D255" s="2" t="s">
        <v>1001</v>
      </c>
      <c r="E255" s="2" t="s">
        <v>1001</v>
      </c>
      <c r="F255" s="2" t="s">
        <v>1001</v>
      </c>
      <c r="G255" s="5" t="s">
        <v>1001</v>
      </c>
    </row>
    <row r="256" spans="1:7" x14ac:dyDescent="0.25">
      <c r="A256" s="14" t="s">
        <v>467</v>
      </c>
      <c r="B256" s="13" t="s">
        <v>468</v>
      </c>
      <c r="C256" s="2">
        <v>0</v>
      </c>
      <c r="D256" s="2" t="s">
        <v>1001</v>
      </c>
      <c r="E256" s="2" t="s">
        <v>1001</v>
      </c>
      <c r="F256" s="2" t="s">
        <v>1001</v>
      </c>
      <c r="G256" s="5" t="s">
        <v>1001</v>
      </c>
    </row>
    <row r="257" spans="1:7" x14ac:dyDescent="0.25">
      <c r="A257" s="14" t="s">
        <v>469</v>
      </c>
      <c r="B257" s="13" t="s">
        <v>470</v>
      </c>
      <c r="C257" s="2">
        <v>0</v>
      </c>
      <c r="D257" s="2" t="s">
        <v>1001</v>
      </c>
      <c r="E257" s="2" t="s">
        <v>1001</v>
      </c>
      <c r="F257" s="2" t="s">
        <v>1001</v>
      </c>
      <c r="G257" s="5" t="s">
        <v>1001</v>
      </c>
    </row>
    <row r="258" spans="1:7" x14ac:dyDescent="0.25">
      <c r="A258" s="14" t="s">
        <v>295</v>
      </c>
      <c r="B258" s="13" t="s">
        <v>296</v>
      </c>
      <c r="C258" s="2">
        <v>4</v>
      </c>
      <c r="D258" s="2">
        <v>0.25</v>
      </c>
      <c r="E258" s="2">
        <v>0.5</v>
      </c>
      <c r="F258" s="2">
        <v>0</v>
      </c>
      <c r="G258" s="5">
        <v>1</v>
      </c>
    </row>
    <row r="259" spans="1:7" x14ac:dyDescent="0.25">
      <c r="A259" s="14" t="s">
        <v>297</v>
      </c>
      <c r="B259" s="13" t="s">
        <v>298</v>
      </c>
      <c r="C259" s="2">
        <v>3</v>
      </c>
      <c r="D259" s="2">
        <v>0</v>
      </c>
      <c r="E259" s="2">
        <v>0</v>
      </c>
      <c r="F259" s="2">
        <v>0</v>
      </c>
      <c r="G259" s="5">
        <v>0</v>
      </c>
    </row>
    <row r="260" spans="1:7" x14ac:dyDescent="0.25">
      <c r="A260" s="14" t="s">
        <v>299</v>
      </c>
      <c r="B260" s="13" t="s">
        <v>300</v>
      </c>
      <c r="C260" s="2">
        <v>2</v>
      </c>
      <c r="D260" s="2">
        <v>0</v>
      </c>
      <c r="E260" s="2">
        <v>0</v>
      </c>
      <c r="F260" s="2">
        <v>0</v>
      </c>
      <c r="G260" s="5">
        <v>0</v>
      </c>
    </row>
    <row r="261" spans="1:7" x14ac:dyDescent="0.25">
      <c r="A261" s="14" t="s">
        <v>301</v>
      </c>
      <c r="B261" s="13" t="s">
        <v>302</v>
      </c>
      <c r="C261" s="2">
        <v>1</v>
      </c>
      <c r="D261" s="2">
        <v>0</v>
      </c>
      <c r="E261" s="2" t="s">
        <v>1001</v>
      </c>
      <c r="F261" s="2">
        <v>0</v>
      </c>
      <c r="G261" s="5">
        <v>0</v>
      </c>
    </row>
    <row r="262" spans="1:7" x14ac:dyDescent="0.25">
      <c r="A262" s="14" t="s">
        <v>303</v>
      </c>
      <c r="B262" s="13" t="s">
        <v>304</v>
      </c>
      <c r="C262" s="2">
        <v>0</v>
      </c>
      <c r="D262" s="2" t="s">
        <v>1001</v>
      </c>
      <c r="E262" s="2" t="s">
        <v>1001</v>
      </c>
      <c r="F262" s="2" t="s">
        <v>1001</v>
      </c>
      <c r="G262" s="5" t="s">
        <v>1001</v>
      </c>
    </row>
    <row r="263" spans="1:7" x14ac:dyDescent="0.25">
      <c r="A263" s="14" t="s">
        <v>305</v>
      </c>
      <c r="B263" s="13" t="s">
        <v>306</v>
      </c>
      <c r="C263" s="2">
        <v>0</v>
      </c>
      <c r="D263" s="2" t="s">
        <v>1001</v>
      </c>
      <c r="E263" s="2" t="s">
        <v>1001</v>
      </c>
      <c r="F263" s="2" t="s">
        <v>1001</v>
      </c>
      <c r="G263" s="5" t="s">
        <v>1001</v>
      </c>
    </row>
    <row r="264" spans="1:7" x14ac:dyDescent="0.25">
      <c r="A264" s="14" t="s">
        <v>307</v>
      </c>
      <c r="B264" s="13" t="s">
        <v>308</v>
      </c>
      <c r="C264" s="2">
        <v>0</v>
      </c>
      <c r="D264" s="2" t="s">
        <v>1001</v>
      </c>
      <c r="E264" s="2" t="s">
        <v>1001</v>
      </c>
      <c r="F264" s="2" t="s">
        <v>1001</v>
      </c>
      <c r="G264" s="5" t="s">
        <v>1001</v>
      </c>
    </row>
    <row r="265" spans="1:7" x14ac:dyDescent="0.25">
      <c r="A265" s="14" t="s">
        <v>309</v>
      </c>
      <c r="B265" s="13" t="s">
        <v>310</v>
      </c>
      <c r="C265" s="2">
        <v>0</v>
      </c>
      <c r="D265" s="2" t="s">
        <v>1001</v>
      </c>
      <c r="E265" s="2" t="s">
        <v>1001</v>
      </c>
      <c r="F265" s="2" t="s">
        <v>1001</v>
      </c>
      <c r="G265" s="5" t="s">
        <v>1001</v>
      </c>
    </row>
    <row r="266" spans="1:7" x14ac:dyDescent="0.25">
      <c r="A266" s="14" t="s">
        <v>311</v>
      </c>
      <c r="B266" s="13" t="s">
        <v>312</v>
      </c>
      <c r="C266" s="2">
        <v>0</v>
      </c>
      <c r="D266" s="2" t="s">
        <v>1001</v>
      </c>
      <c r="E266" s="2" t="s">
        <v>1001</v>
      </c>
      <c r="F266" s="2" t="s">
        <v>1001</v>
      </c>
      <c r="G266" s="5" t="s">
        <v>1001</v>
      </c>
    </row>
    <row r="267" spans="1:7" x14ac:dyDescent="0.25">
      <c r="A267" s="14" t="s">
        <v>556</v>
      </c>
      <c r="B267" s="13" t="s">
        <v>557</v>
      </c>
      <c r="C267" s="2">
        <v>4</v>
      </c>
      <c r="D267" s="2">
        <v>0</v>
      </c>
      <c r="E267" s="2">
        <v>0</v>
      </c>
      <c r="F267" s="2">
        <v>0</v>
      </c>
      <c r="G267" s="5">
        <v>0</v>
      </c>
    </row>
    <row r="268" spans="1:7" x14ac:dyDescent="0.25">
      <c r="A268" s="14" t="s">
        <v>558</v>
      </c>
      <c r="B268" s="13" t="s">
        <v>559</v>
      </c>
      <c r="C268" s="2">
        <v>3</v>
      </c>
      <c r="D268" s="2">
        <v>0</v>
      </c>
      <c r="E268" s="2">
        <v>0</v>
      </c>
      <c r="F268" s="2">
        <v>0</v>
      </c>
      <c r="G268" s="5">
        <v>0</v>
      </c>
    </row>
    <row r="269" spans="1:7" x14ac:dyDescent="0.25">
      <c r="A269" s="14" t="s">
        <v>560</v>
      </c>
      <c r="B269" s="13" t="s">
        <v>561</v>
      </c>
      <c r="C269" s="2">
        <v>2</v>
      </c>
      <c r="D269" s="2">
        <v>0</v>
      </c>
      <c r="E269" s="2">
        <v>0</v>
      </c>
      <c r="F269" s="2">
        <v>0</v>
      </c>
      <c r="G269" s="5">
        <v>0</v>
      </c>
    </row>
    <row r="270" spans="1:7" x14ac:dyDescent="0.25">
      <c r="A270" s="14" t="s">
        <v>562</v>
      </c>
      <c r="B270" s="13" t="s">
        <v>563</v>
      </c>
      <c r="C270" s="2">
        <v>1</v>
      </c>
      <c r="D270" s="2">
        <v>0</v>
      </c>
      <c r="E270" s="2" t="s">
        <v>1001</v>
      </c>
      <c r="F270" s="2">
        <v>0</v>
      </c>
      <c r="G270" s="5">
        <v>0</v>
      </c>
    </row>
    <row r="271" spans="1:7" x14ac:dyDescent="0.25">
      <c r="A271" s="14" t="s">
        <v>564</v>
      </c>
      <c r="B271" s="13" t="s">
        <v>565</v>
      </c>
      <c r="C271" s="2">
        <v>0</v>
      </c>
      <c r="D271" s="2" t="s">
        <v>1001</v>
      </c>
      <c r="E271" s="2" t="s">
        <v>1001</v>
      </c>
      <c r="F271" s="2" t="s">
        <v>1001</v>
      </c>
      <c r="G271" s="5" t="s">
        <v>1001</v>
      </c>
    </row>
    <row r="272" spans="1:7" x14ac:dyDescent="0.25">
      <c r="A272" s="14" t="s">
        <v>566</v>
      </c>
      <c r="B272" s="13" t="s">
        <v>567</v>
      </c>
      <c r="C272" s="2">
        <v>0</v>
      </c>
      <c r="D272" s="2" t="s">
        <v>1001</v>
      </c>
      <c r="E272" s="2" t="s">
        <v>1001</v>
      </c>
      <c r="F272" s="2" t="s">
        <v>1001</v>
      </c>
      <c r="G272" s="5" t="s">
        <v>1001</v>
      </c>
    </row>
    <row r="273" spans="1:7" x14ac:dyDescent="0.25">
      <c r="A273" s="14" t="s">
        <v>568</v>
      </c>
      <c r="B273" s="13" t="s">
        <v>569</v>
      </c>
      <c r="C273" s="2">
        <v>0</v>
      </c>
      <c r="D273" s="2" t="s">
        <v>1001</v>
      </c>
      <c r="E273" s="2" t="s">
        <v>1001</v>
      </c>
      <c r="F273" s="2" t="s">
        <v>1001</v>
      </c>
      <c r="G273" s="5" t="s">
        <v>1001</v>
      </c>
    </row>
    <row r="274" spans="1:7" x14ac:dyDescent="0.25">
      <c r="A274" s="14" t="s">
        <v>570</v>
      </c>
      <c r="B274" s="13" t="s">
        <v>571</v>
      </c>
      <c r="C274" s="2">
        <v>0</v>
      </c>
      <c r="D274" s="2" t="s">
        <v>1001</v>
      </c>
      <c r="E274" s="2" t="s">
        <v>1001</v>
      </c>
      <c r="F274" s="2" t="s">
        <v>1001</v>
      </c>
      <c r="G274" s="5" t="s">
        <v>1001</v>
      </c>
    </row>
    <row r="275" spans="1:7" x14ac:dyDescent="0.25">
      <c r="A275" s="14" t="s">
        <v>572</v>
      </c>
      <c r="B275" s="13" t="s">
        <v>573</v>
      </c>
      <c r="C275" s="2">
        <v>0</v>
      </c>
      <c r="D275" s="2" t="s">
        <v>1001</v>
      </c>
      <c r="E275" s="2" t="s">
        <v>1001</v>
      </c>
      <c r="F275" s="2" t="s">
        <v>1001</v>
      </c>
      <c r="G275" s="5" t="s">
        <v>1001</v>
      </c>
    </row>
    <row r="276" spans="1:7" x14ac:dyDescent="0.25">
      <c r="A276" s="14" t="s">
        <v>576</v>
      </c>
      <c r="B276" s="13" t="s">
        <v>577</v>
      </c>
      <c r="C276" s="2">
        <v>4</v>
      </c>
      <c r="D276" s="2">
        <v>0</v>
      </c>
      <c r="E276" s="2">
        <v>0</v>
      </c>
      <c r="F276" s="2">
        <v>0</v>
      </c>
      <c r="G276" s="5">
        <v>0</v>
      </c>
    </row>
    <row r="277" spans="1:7" x14ac:dyDescent="0.25">
      <c r="A277" s="14" t="s">
        <v>578</v>
      </c>
      <c r="B277" s="13" t="s">
        <v>579</v>
      </c>
      <c r="C277" s="2">
        <v>3</v>
      </c>
      <c r="D277" s="2">
        <v>0</v>
      </c>
      <c r="E277" s="2">
        <v>0</v>
      </c>
      <c r="F277" s="2">
        <v>0</v>
      </c>
      <c r="G277" s="5">
        <v>0</v>
      </c>
    </row>
    <row r="278" spans="1:7" x14ac:dyDescent="0.25">
      <c r="A278" s="14" t="s">
        <v>580</v>
      </c>
      <c r="B278" s="13" t="s">
        <v>581</v>
      </c>
      <c r="C278" s="2">
        <v>2</v>
      </c>
      <c r="D278" s="2">
        <v>0</v>
      </c>
      <c r="E278" s="2">
        <v>0</v>
      </c>
      <c r="F278" s="2">
        <v>0</v>
      </c>
      <c r="G278" s="5">
        <v>0</v>
      </c>
    </row>
    <row r="279" spans="1:7" x14ac:dyDescent="0.25">
      <c r="A279" s="14" t="s">
        <v>582</v>
      </c>
      <c r="B279" s="13" t="s">
        <v>583</v>
      </c>
      <c r="C279" s="2">
        <v>1</v>
      </c>
      <c r="D279" s="2">
        <v>0</v>
      </c>
      <c r="E279" s="2" t="s">
        <v>1001</v>
      </c>
      <c r="F279" s="2">
        <v>0</v>
      </c>
      <c r="G279" s="5">
        <v>0</v>
      </c>
    </row>
    <row r="280" spans="1:7" x14ac:dyDescent="0.25">
      <c r="A280" s="14" t="s">
        <v>584</v>
      </c>
      <c r="B280" s="13" t="s">
        <v>585</v>
      </c>
      <c r="C280" s="2">
        <v>0</v>
      </c>
      <c r="D280" s="2" t="s">
        <v>1001</v>
      </c>
      <c r="E280" s="2" t="s">
        <v>1001</v>
      </c>
      <c r="F280" s="2" t="s">
        <v>1001</v>
      </c>
      <c r="G280" s="5" t="s">
        <v>1001</v>
      </c>
    </row>
    <row r="281" spans="1:7" x14ac:dyDescent="0.25">
      <c r="A281" s="14" t="s">
        <v>586</v>
      </c>
      <c r="B281" s="13" t="s">
        <v>587</v>
      </c>
      <c r="C281" s="2">
        <v>0</v>
      </c>
      <c r="D281" s="2" t="s">
        <v>1001</v>
      </c>
      <c r="E281" s="2" t="s">
        <v>1001</v>
      </c>
      <c r="F281" s="2" t="s">
        <v>1001</v>
      </c>
      <c r="G281" s="5" t="s">
        <v>1001</v>
      </c>
    </row>
    <row r="282" spans="1:7" x14ac:dyDescent="0.25">
      <c r="A282" s="14" t="s">
        <v>588</v>
      </c>
      <c r="B282" s="13" t="s">
        <v>589</v>
      </c>
      <c r="C282" s="2">
        <v>0</v>
      </c>
      <c r="D282" s="2" t="s">
        <v>1001</v>
      </c>
      <c r="E282" s="2" t="s">
        <v>1001</v>
      </c>
      <c r="F282" s="2" t="s">
        <v>1001</v>
      </c>
      <c r="G282" s="5" t="s">
        <v>1001</v>
      </c>
    </row>
    <row r="283" spans="1:7" x14ac:dyDescent="0.25">
      <c r="A283" s="14" t="s">
        <v>590</v>
      </c>
      <c r="B283" s="13" t="s">
        <v>591</v>
      </c>
      <c r="C283" s="2">
        <v>0</v>
      </c>
      <c r="D283" s="2" t="s">
        <v>1001</v>
      </c>
      <c r="E283" s="2" t="s">
        <v>1001</v>
      </c>
      <c r="F283" s="2" t="s">
        <v>1001</v>
      </c>
      <c r="G283" s="5" t="s">
        <v>1001</v>
      </c>
    </row>
    <row r="284" spans="1:7" x14ac:dyDescent="0.25">
      <c r="A284" s="14" t="s">
        <v>592</v>
      </c>
      <c r="B284" s="13" t="s">
        <v>593</v>
      </c>
      <c r="C284" s="2">
        <v>0</v>
      </c>
      <c r="D284" s="2" t="s">
        <v>1001</v>
      </c>
      <c r="E284" s="2" t="s">
        <v>1001</v>
      </c>
      <c r="F284" s="2" t="s">
        <v>1001</v>
      </c>
      <c r="G284" s="5" t="s">
        <v>1001</v>
      </c>
    </row>
    <row r="285" spans="1:7" x14ac:dyDescent="0.25">
      <c r="A285" s="14" t="s">
        <v>337</v>
      </c>
      <c r="B285" s="13" t="s">
        <v>338</v>
      </c>
      <c r="C285" s="2">
        <v>4</v>
      </c>
      <c r="D285" s="2">
        <v>0.25</v>
      </c>
      <c r="E285" s="2">
        <v>0.5</v>
      </c>
      <c r="F285" s="2">
        <v>0</v>
      </c>
      <c r="G285" s="5">
        <v>1</v>
      </c>
    </row>
    <row r="286" spans="1:7" x14ac:dyDescent="0.25">
      <c r="A286" s="14" t="s">
        <v>339</v>
      </c>
      <c r="B286" s="13" t="s">
        <v>340</v>
      </c>
      <c r="C286" s="2">
        <v>3</v>
      </c>
      <c r="D286" s="2">
        <v>0</v>
      </c>
      <c r="E286" s="2">
        <v>0</v>
      </c>
      <c r="F286" s="2">
        <v>0</v>
      </c>
      <c r="G286" s="5">
        <v>0</v>
      </c>
    </row>
    <row r="287" spans="1:7" x14ac:dyDescent="0.25">
      <c r="A287" s="14" t="s">
        <v>341</v>
      </c>
      <c r="B287" s="13" t="s">
        <v>342</v>
      </c>
      <c r="C287" s="2">
        <v>2</v>
      </c>
      <c r="D287" s="2">
        <v>0</v>
      </c>
      <c r="E287" s="2">
        <v>0</v>
      </c>
      <c r="F287" s="2">
        <v>0</v>
      </c>
      <c r="G287" s="5">
        <v>0</v>
      </c>
    </row>
    <row r="288" spans="1:7" x14ac:dyDescent="0.25">
      <c r="A288" s="14" t="s">
        <v>343</v>
      </c>
      <c r="B288" s="13" t="s">
        <v>344</v>
      </c>
      <c r="C288" s="2">
        <v>1</v>
      </c>
      <c r="D288" s="2">
        <v>0</v>
      </c>
      <c r="E288" s="2" t="s">
        <v>1001</v>
      </c>
      <c r="F288" s="2">
        <v>0</v>
      </c>
      <c r="G288" s="5">
        <v>0</v>
      </c>
    </row>
    <row r="289" spans="1:7" x14ac:dyDescent="0.25">
      <c r="A289" s="14" t="s">
        <v>345</v>
      </c>
      <c r="B289" s="13" t="s">
        <v>346</v>
      </c>
      <c r="C289" s="2">
        <v>0</v>
      </c>
      <c r="D289" s="2" t="s">
        <v>1001</v>
      </c>
      <c r="E289" s="2" t="s">
        <v>1001</v>
      </c>
      <c r="F289" s="2" t="s">
        <v>1001</v>
      </c>
      <c r="G289" s="5" t="s">
        <v>1001</v>
      </c>
    </row>
    <row r="290" spans="1:7" x14ac:dyDescent="0.25">
      <c r="A290" s="14" t="s">
        <v>347</v>
      </c>
      <c r="B290" s="13" t="s">
        <v>348</v>
      </c>
      <c r="C290" s="2">
        <v>0</v>
      </c>
      <c r="D290" s="2" t="s">
        <v>1001</v>
      </c>
      <c r="E290" s="2" t="s">
        <v>1001</v>
      </c>
      <c r="F290" s="2" t="s">
        <v>1001</v>
      </c>
      <c r="G290" s="5" t="s">
        <v>1001</v>
      </c>
    </row>
    <row r="291" spans="1:7" x14ac:dyDescent="0.25">
      <c r="A291" s="14" t="s">
        <v>349</v>
      </c>
      <c r="B291" s="13" t="s">
        <v>350</v>
      </c>
      <c r="C291" s="2">
        <v>0</v>
      </c>
      <c r="D291" s="2" t="s">
        <v>1001</v>
      </c>
      <c r="E291" s="2" t="s">
        <v>1001</v>
      </c>
      <c r="F291" s="2" t="s">
        <v>1001</v>
      </c>
      <c r="G291" s="5" t="s">
        <v>1001</v>
      </c>
    </row>
    <row r="292" spans="1:7" x14ac:dyDescent="0.25">
      <c r="A292" s="14" t="s">
        <v>351</v>
      </c>
      <c r="B292" s="13" t="s">
        <v>352</v>
      </c>
      <c r="C292" s="2">
        <v>0</v>
      </c>
      <c r="D292" s="2" t="s">
        <v>1001</v>
      </c>
      <c r="E292" s="2" t="s">
        <v>1001</v>
      </c>
      <c r="F292" s="2" t="s">
        <v>1001</v>
      </c>
      <c r="G292" s="5" t="s">
        <v>1001</v>
      </c>
    </row>
    <row r="293" spans="1:7" x14ac:dyDescent="0.25">
      <c r="A293" s="14" t="s">
        <v>353</v>
      </c>
      <c r="B293" s="13" t="s">
        <v>354</v>
      </c>
      <c r="C293" s="2">
        <v>0</v>
      </c>
      <c r="D293" s="2" t="s">
        <v>1001</v>
      </c>
      <c r="E293" s="2" t="s">
        <v>1001</v>
      </c>
      <c r="F293" s="2" t="s">
        <v>1001</v>
      </c>
      <c r="G293" s="5" t="s">
        <v>1001</v>
      </c>
    </row>
    <row r="294" spans="1:7" x14ac:dyDescent="0.25">
      <c r="A294" s="14" t="s">
        <v>209</v>
      </c>
      <c r="B294" s="13" t="s">
        <v>210</v>
      </c>
      <c r="C294" s="2">
        <v>4</v>
      </c>
      <c r="D294" s="2">
        <v>0</v>
      </c>
      <c r="E294" s="2">
        <v>0</v>
      </c>
      <c r="F294" s="2">
        <v>0</v>
      </c>
      <c r="G294" s="5">
        <v>0</v>
      </c>
    </row>
    <row r="295" spans="1:7" x14ac:dyDescent="0.25">
      <c r="A295" s="14" t="s">
        <v>211</v>
      </c>
      <c r="B295" s="13" t="s">
        <v>212</v>
      </c>
      <c r="C295" s="2">
        <v>3</v>
      </c>
      <c r="D295" s="2">
        <v>0</v>
      </c>
      <c r="E295" s="2">
        <v>0</v>
      </c>
      <c r="F295" s="2">
        <v>0</v>
      </c>
      <c r="G295" s="5">
        <v>0</v>
      </c>
    </row>
    <row r="296" spans="1:7" x14ac:dyDescent="0.25">
      <c r="A296" s="14" t="s">
        <v>213</v>
      </c>
      <c r="B296" s="13" t="s">
        <v>214</v>
      </c>
      <c r="C296" s="2">
        <v>2</v>
      </c>
      <c r="D296" s="2">
        <v>0</v>
      </c>
      <c r="E296" s="2">
        <v>0</v>
      </c>
      <c r="F296" s="2">
        <v>0</v>
      </c>
      <c r="G296" s="5">
        <v>0</v>
      </c>
    </row>
    <row r="297" spans="1:7" x14ac:dyDescent="0.25">
      <c r="A297" s="14" t="s">
        <v>215</v>
      </c>
      <c r="B297" s="13" t="s">
        <v>216</v>
      </c>
      <c r="C297" s="2">
        <v>1</v>
      </c>
      <c r="D297" s="2">
        <v>0</v>
      </c>
      <c r="E297" s="2" t="s">
        <v>1001</v>
      </c>
      <c r="F297" s="2">
        <v>0</v>
      </c>
      <c r="G297" s="5">
        <v>0</v>
      </c>
    </row>
    <row r="298" spans="1:7" x14ac:dyDescent="0.25">
      <c r="A298" s="14" t="s">
        <v>217</v>
      </c>
      <c r="B298" s="13" t="s">
        <v>218</v>
      </c>
      <c r="C298" s="2">
        <v>0</v>
      </c>
      <c r="D298" s="2" t="s">
        <v>1001</v>
      </c>
      <c r="E298" s="2" t="s">
        <v>1001</v>
      </c>
      <c r="F298" s="2" t="s">
        <v>1001</v>
      </c>
      <c r="G298" s="5" t="s">
        <v>1001</v>
      </c>
    </row>
    <row r="299" spans="1:7" x14ac:dyDescent="0.25">
      <c r="A299" s="14" t="s">
        <v>219</v>
      </c>
      <c r="B299" s="13" t="s">
        <v>220</v>
      </c>
      <c r="C299" s="2">
        <v>0</v>
      </c>
      <c r="D299" s="2" t="s">
        <v>1001</v>
      </c>
      <c r="E299" s="2" t="s">
        <v>1001</v>
      </c>
      <c r="F299" s="2" t="s">
        <v>1001</v>
      </c>
      <c r="G299" s="5" t="s">
        <v>1001</v>
      </c>
    </row>
    <row r="300" spans="1:7" x14ac:dyDescent="0.25">
      <c r="A300" s="14" t="s">
        <v>221</v>
      </c>
      <c r="B300" s="13" t="s">
        <v>222</v>
      </c>
      <c r="C300" s="2">
        <v>0</v>
      </c>
      <c r="D300" s="2" t="s">
        <v>1001</v>
      </c>
      <c r="E300" s="2" t="s">
        <v>1001</v>
      </c>
      <c r="F300" s="2" t="s">
        <v>1001</v>
      </c>
      <c r="G300" s="5" t="s">
        <v>1001</v>
      </c>
    </row>
    <row r="301" spans="1:7" x14ac:dyDescent="0.25">
      <c r="A301" s="14" t="s">
        <v>223</v>
      </c>
      <c r="B301" s="13" t="s">
        <v>224</v>
      </c>
      <c r="C301" s="2">
        <v>0</v>
      </c>
      <c r="D301" s="2" t="s">
        <v>1001</v>
      </c>
      <c r="E301" s="2" t="s">
        <v>1001</v>
      </c>
      <c r="F301" s="2" t="s">
        <v>1001</v>
      </c>
      <c r="G301" s="5" t="s">
        <v>1001</v>
      </c>
    </row>
    <row r="302" spans="1:7" x14ac:dyDescent="0.25">
      <c r="A302" s="14" t="s">
        <v>225</v>
      </c>
      <c r="B302" s="13" t="s">
        <v>226</v>
      </c>
      <c r="C302" s="2">
        <v>0</v>
      </c>
      <c r="D302" s="2" t="s">
        <v>1001</v>
      </c>
      <c r="E302" s="2" t="s">
        <v>1001</v>
      </c>
      <c r="F302" s="2" t="s">
        <v>1001</v>
      </c>
      <c r="G302" s="5" t="s">
        <v>1001</v>
      </c>
    </row>
    <row r="303" spans="1:7" x14ac:dyDescent="0.25">
      <c r="A303" s="14" t="s">
        <v>275</v>
      </c>
      <c r="B303" s="13" t="s">
        <v>276</v>
      </c>
      <c r="C303" s="2">
        <v>4</v>
      </c>
      <c r="D303" s="2">
        <v>0</v>
      </c>
      <c r="E303" s="2">
        <v>0</v>
      </c>
      <c r="F303" s="2">
        <v>0</v>
      </c>
      <c r="G303" s="5">
        <v>0</v>
      </c>
    </row>
    <row r="304" spans="1:7" x14ac:dyDescent="0.25">
      <c r="A304" s="14" t="s">
        <v>277</v>
      </c>
      <c r="B304" s="13" t="s">
        <v>278</v>
      </c>
      <c r="C304" s="2">
        <v>5</v>
      </c>
      <c r="D304" s="2">
        <v>0</v>
      </c>
      <c r="E304" s="2">
        <v>0</v>
      </c>
      <c r="F304" s="2">
        <v>0</v>
      </c>
      <c r="G304" s="5">
        <v>0</v>
      </c>
    </row>
    <row r="305" spans="1:7" x14ac:dyDescent="0.25">
      <c r="A305" s="14" t="s">
        <v>279</v>
      </c>
      <c r="B305" s="13" t="s">
        <v>280</v>
      </c>
      <c r="C305" s="2">
        <v>4</v>
      </c>
      <c r="D305" s="2">
        <v>0</v>
      </c>
      <c r="E305" s="2">
        <v>0</v>
      </c>
      <c r="F305" s="2">
        <v>0</v>
      </c>
      <c r="G305" s="5">
        <v>0</v>
      </c>
    </row>
    <row r="306" spans="1:7" x14ac:dyDescent="0.25">
      <c r="A306" s="14" t="s">
        <v>281</v>
      </c>
      <c r="B306" s="13" t="s">
        <v>282</v>
      </c>
      <c r="C306" s="2">
        <v>2</v>
      </c>
      <c r="D306" s="2">
        <v>0</v>
      </c>
      <c r="E306" s="2">
        <v>0</v>
      </c>
      <c r="F306" s="2">
        <v>0</v>
      </c>
      <c r="G306" s="5">
        <v>0</v>
      </c>
    </row>
    <row r="307" spans="1:7" x14ac:dyDescent="0.25">
      <c r="A307" s="14" t="s">
        <v>283</v>
      </c>
      <c r="B307" s="13" t="s">
        <v>284</v>
      </c>
      <c r="C307" s="2">
        <v>0</v>
      </c>
      <c r="D307" s="2" t="s">
        <v>1001</v>
      </c>
      <c r="E307" s="2" t="s">
        <v>1001</v>
      </c>
      <c r="F307" s="2" t="s">
        <v>1001</v>
      </c>
      <c r="G307" s="5" t="s">
        <v>1001</v>
      </c>
    </row>
    <row r="308" spans="1:7" x14ac:dyDescent="0.25">
      <c r="A308" s="14" t="s">
        <v>285</v>
      </c>
      <c r="B308" s="13" t="s">
        <v>286</v>
      </c>
      <c r="C308" s="2">
        <v>0</v>
      </c>
      <c r="D308" s="2" t="s">
        <v>1001</v>
      </c>
      <c r="E308" s="2" t="s">
        <v>1001</v>
      </c>
      <c r="F308" s="2" t="s">
        <v>1001</v>
      </c>
      <c r="G308" s="5" t="s">
        <v>1001</v>
      </c>
    </row>
    <row r="309" spans="1:7" x14ac:dyDescent="0.25">
      <c r="A309" s="14" t="s">
        <v>287</v>
      </c>
      <c r="B309" s="13" t="s">
        <v>288</v>
      </c>
      <c r="C309" s="2">
        <v>0</v>
      </c>
      <c r="D309" s="2" t="s">
        <v>1001</v>
      </c>
      <c r="E309" s="2" t="s">
        <v>1001</v>
      </c>
      <c r="F309" s="2" t="s">
        <v>1001</v>
      </c>
      <c r="G309" s="5" t="s">
        <v>1001</v>
      </c>
    </row>
    <row r="310" spans="1:7" x14ac:dyDescent="0.25">
      <c r="A310" s="14" t="s">
        <v>289</v>
      </c>
      <c r="B310" s="13" t="s">
        <v>290</v>
      </c>
      <c r="C310" s="2">
        <v>0</v>
      </c>
      <c r="D310" s="2" t="s">
        <v>1001</v>
      </c>
      <c r="E310" s="2" t="s">
        <v>1001</v>
      </c>
      <c r="F310" s="2" t="s">
        <v>1001</v>
      </c>
      <c r="G310" s="5" t="s">
        <v>1001</v>
      </c>
    </row>
    <row r="311" spans="1:7" x14ac:dyDescent="0.25">
      <c r="A311" s="14" t="s">
        <v>291</v>
      </c>
      <c r="B311" s="13" t="s">
        <v>292</v>
      </c>
      <c r="C311" s="2">
        <v>0</v>
      </c>
      <c r="D311" s="2" t="s">
        <v>1001</v>
      </c>
      <c r="E311" s="2" t="s">
        <v>1001</v>
      </c>
      <c r="F311" s="2" t="s">
        <v>1001</v>
      </c>
      <c r="G311" s="5" t="s">
        <v>1001</v>
      </c>
    </row>
    <row r="312" spans="1:7" x14ac:dyDescent="0.25">
      <c r="A312" s="14" t="s">
        <v>1277</v>
      </c>
      <c r="B312" s="13" t="s">
        <v>161</v>
      </c>
      <c r="C312" s="2">
        <v>2</v>
      </c>
      <c r="D312" s="2">
        <v>3</v>
      </c>
      <c r="E312" s="2">
        <v>1.4142136000000001</v>
      </c>
      <c r="F312" s="2">
        <v>2</v>
      </c>
      <c r="G312" s="5">
        <v>4</v>
      </c>
    </row>
    <row r="313" spans="1:7" x14ac:dyDescent="0.25">
      <c r="A313" s="14" t="s">
        <v>1278</v>
      </c>
      <c r="B313" s="13" t="s">
        <v>163</v>
      </c>
      <c r="C313" s="2">
        <v>3</v>
      </c>
      <c r="D313" s="2">
        <v>4</v>
      </c>
      <c r="E313" s="2">
        <v>2</v>
      </c>
      <c r="F313" s="2">
        <v>2</v>
      </c>
      <c r="G313" s="5">
        <v>6</v>
      </c>
    </row>
    <row r="314" spans="1:7" x14ac:dyDescent="0.25">
      <c r="A314" s="14" t="s">
        <v>1279</v>
      </c>
      <c r="B314" s="13" t="s">
        <v>164</v>
      </c>
      <c r="C314" s="2">
        <v>2</v>
      </c>
      <c r="D314" s="2">
        <v>3</v>
      </c>
      <c r="E314" s="2">
        <v>1.4142136000000001</v>
      </c>
      <c r="F314" s="2">
        <v>2</v>
      </c>
      <c r="G314" s="5">
        <v>4</v>
      </c>
    </row>
    <row r="315" spans="1:7" x14ac:dyDescent="0.25">
      <c r="A315" s="14" t="s">
        <v>1280</v>
      </c>
      <c r="B315" s="13" t="s">
        <v>165</v>
      </c>
      <c r="C315" s="2">
        <v>1</v>
      </c>
      <c r="D315" s="2">
        <v>4</v>
      </c>
      <c r="E315" s="2" t="s">
        <v>1001</v>
      </c>
      <c r="F315" s="2">
        <v>4</v>
      </c>
      <c r="G315" s="5">
        <v>4</v>
      </c>
    </row>
    <row r="316" spans="1:7" x14ac:dyDescent="0.25">
      <c r="A316" s="14" t="s">
        <v>1281</v>
      </c>
      <c r="B316" s="13" t="s">
        <v>166</v>
      </c>
      <c r="C316" s="2">
        <v>0</v>
      </c>
      <c r="D316" s="2" t="s">
        <v>1001</v>
      </c>
      <c r="E316" s="2" t="s">
        <v>1001</v>
      </c>
      <c r="F316" s="2" t="s">
        <v>1001</v>
      </c>
      <c r="G316" s="5" t="s">
        <v>1001</v>
      </c>
    </row>
    <row r="317" spans="1:7" x14ac:dyDescent="0.25">
      <c r="A317" s="14" t="s">
        <v>1282</v>
      </c>
      <c r="B317" s="13" t="s">
        <v>167</v>
      </c>
      <c r="C317" s="2">
        <v>0</v>
      </c>
      <c r="D317" s="2" t="s">
        <v>1001</v>
      </c>
      <c r="E317" s="2" t="s">
        <v>1001</v>
      </c>
      <c r="F317" s="2" t="s">
        <v>1001</v>
      </c>
      <c r="G317" s="5" t="s">
        <v>1001</v>
      </c>
    </row>
    <row r="318" spans="1:7" x14ac:dyDescent="0.25">
      <c r="A318" s="14" t="s">
        <v>1283</v>
      </c>
      <c r="B318" s="13" t="s">
        <v>168</v>
      </c>
      <c r="C318" s="2">
        <v>0</v>
      </c>
      <c r="D318" s="2" t="s">
        <v>1001</v>
      </c>
      <c r="E318" s="2" t="s">
        <v>1001</v>
      </c>
      <c r="F318" s="2" t="s">
        <v>1001</v>
      </c>
      <c r="G318" s="5" t="s">
        <v>1001</v>
      </c>
    </row>
    <row r="319" spans="1:7" x14ac:dyDescent="0.25">
      <c r="A319" s="14" t="s">
        <v>1284</v>
      </c>
      <c r="B319" s="13" t="s">
        <v>169</v>
      </c>
      <c r="C319" s="2">
        <v>0</v>
      </c>
      <c r="D319" s="2" t="s">
        <v>1001</v>
      </c>
      <c r="E319" s="2" t="s">
        <v>1001</v>
      </c>
      <c r="F319" s="2" t="s">
        <v>1001</v>
      </c>
      <c r="G319" s="5" t="s">
        <v>1001</v>
      </c>
    </row>
    <row r="320" spans="1:7" x14ac:dyDescent="0.25">
      <c r="A320" s="14" t="s">
        <v>1285</v>
      </c>
      <c r="B320" s="13" t="s">
        <v>170</v>
      </c>
      <c r="C320" s="2">
        <v>0</v>
      </c>
      <c r="D320" s="2" t="s">
        <v>1001</v>
      </c>
      <c r="E320" s="2" t="s">
        <v>1001</v>
      </c>
      <c r="F320" s="2" t="s">
        <v>1001</v>
      </c>
      <c r="G320" s="5" t="s">
        <v>1001</v>
      </c>
    </row>
    <row r="321" spans="1:7" x14ac:dyDescent="0.25">
      <c r="A321" s="14" t="s">
        <v>76</v>
      </c>
      <c r="B321" s="13" t="s">
        <v>77</v>
      </c>
      <c r="C321" s="2">
        <v>4</v>
      </c>
      <c r="D321" s="2">
        <v>0.75</v>
      </c>
      <c r="E321" s="2">
        <v>0.5</v>
      </c>
      <c r="F321" s="2">
        <v>0</v>
      </c>
      <c r="G321" s="5">
        <v>1</v>
      </c>
    </row>
    <row r="322" spans="1:7" x14ac:dyDescent="0.25">
      <c r="A322" s="14" t="s">
        <v>78</v>
      </c>
      <c r="B322" s="13" t="s">
        <v>79</v>
      </c>
      <c r="C322" s="2">
        <v>5</v>
      </c>
      <c r="D322" s="2">
        <v>0.8</v>
      </c>
      <c r="E322" s="2">
        <v>0.44721359999999999</v>
      </c>
      <c r="F322" s="2">
        <v>0</v>
      </c>
      <c r="G322" s="5">
        <v>1</v>
      </c>
    </row>
    <row r="323" spans="1:7" x14ac:dyDescent="0.25">
      <c r="A323" s="14" t="s">
        <v>80</v>
      </c>
      <c r="B323" s="13" t="s">
        <v>81</v>
      </c>
      <c r="C323" s="2">
        <v>4</v>
      </c>
      <c r="D323" s="2">
        <v>0.75</v>
      </c>
      <c r="E323" s="2">
        <v>0.5</v>
      </c>
      <c r="F323" s="2">
        <v>0</v>
      </c>
      <c r="G323" s="5">
        <v>1</v>
      </c>
    </row>
    <row r="324" spans="1:7" x14ac:dyDescent="0.25">
      <c r="A324" s="14" t="s">
        <v>82</v>
      </c>
      <c r="B324" s="13" t="s">
        <v>83</v>
      </c>
      <c r="C324" s="2">
        <v>2</v>
      </c>
      <c r="D324" s="2">
        <v>1</v>
      </c>
      <c r="E324" s="2">
        <v>0</v>
      </c>
      <c r="F324" s="2">
        <v>1</v>
      </c>
      <c r="G324" s="5">
        <v>1</v>
      </c>
    </row>
    <row r="325" spans="1:7" x14ac:dyDescent="0.25">
      <c r="A325" s="14" t="s">
        <v>84</v>
      </c>
      <c r="B325" s="13" t="s">
        <v>85</v>
      </c>
      <c r="C325" s="2">
        <v>0</v>
      </c>
      <c r="D325" s="2" t="s">
        <v>1001</v>
      </c>
      <c r="E325" s="2" t="s">
        <v>1001</v>
      </c>
      <c r="F325" s="2" t="s">
        <v>1001</v>
      </c>
      <c r="G325" s="5" t="s">
        <v>1001</v>
      </c>
    </row>
    <row r="326" spans="1:7" x14ac:dyDescent="0.25">
      <c r="A326" s="14" t="s">
        <v>86</v>
      </c>
      <c r="B326" s="13" t="s">
        <v>87</v>
      </c>
      <c r="C326" s="2">
        <v>0</v>
      </c>
      <c r="D326" s="2" t="s">
        <v>1001</v>
      </c>
      <c r="E326" s="2" t="s">
        <v>1001</v>
      </c>
      <c r="F326" s="2" t="s">
        <v>1001</v>
      </c>
      <c r="G326" s="5" t="s">
        <v>1001</v>
      </c>
    </row>
    <row r="327" spans="1:7" x14ac:dyDescent="0.25">
      <c r="A327" s="14" t="s">
        <v>88</v>
      </c>
      <c r="B327" s="13" t="s">
        <v>89</v>
      </c>
      <c r="C327" s="2">
        <v>0</v>
      </c>
      <c r="D327" s="2" t="s">
        <v>1001</v>
      </c>
      <c r="E327" s="2" t="s">
        <v>1001</v>
      </c>
      <c r="F327" s="2" t="s">
        <v>1001</v>
      </c>
      <c r="G327" s="5" t="s">
        <v>1001</v>
      </c>
    </row>
    <row r="328" spans="1:7" x14ac:dyDescent="0.25">
      <c r="A328" s="14" t="s">
        <v>90</v>
      </c>
      <c r="B328" s="13" t="s">
        <v>91</v>
      </c>
      <c r="C328" s="2">
        <v>0</v>
      </c>
      <c r="D328" s="2" t="s">
        <v>1001</v>
      </c>
      <c r="E328" s="2" t="s">
        <v>1001</v>
      </c>
      <c r="F328" s="2" t="s">
        <v>1001</v>
      </c>
      <c r="G328" s="5" t="s">
        <v>1001</v>
      </c>
    </row>
    <row r="329" spans="1:7" x14ac:dyDescent="0.25">
      <c r="A329" s="14" t="s">
        <v>92</v>
      </c>
      <c r="B329" s="13" t="s">
        <v>93</v>
      </c>
      <c r="C329" s="2">
        <v>0</v>
      </c>
      <c r="D329" s="2" t="s">
        <v>1001</v>
      </c>
      <c r="E329" s="2" t="s">
        <v>1001</v>
      </c>
      <c r="F329" s="2" t="s">
        <v>1001</v>
      </c>
      <c r="G329" s="5" t="s">
        <v>1001</v>
      </c>
    </row>
    <row r="330" spans="1:7" x14ac:dyDescent="0.25">
      <c r="A330" s="14" t="s">
        <v>384</v>
      </c>
      <c r="B330" s="13" t="s">
        <v>385</v>
      </c>
      <c r="C330" s="2">
        <v>5</v>
      </c>
      <c r="D330" s="2">
        <v>2</v>
      </c>
      <c r="E330" s="2">
        <v>0.70710680000000004</v>
      </c>
      <c r="F330" s="2">
        <v>1</v>
      </c>
      <c r="G330" s="5">
        <v>3</v>
      </c>
    </row>
    <row r="331" spans="1:7" x14ac:dyDescent="0.25">
      <c r="A331" s="14" t="s">
        <v>386</v>
      </c>
      <c r="B331" s="13" t="s">
        <v>387</v>
      </c>
      <c r="C331" s="2">
        <v>5</v>
      </c>
      <c r="D331" s="2">
        <v>1.4</v>
      </c>
      <c r="E331" s="2">
        <v>0.54772259999999995</v>
      </c>
      <c r="F331" s="2">
        <v>1</v>
      </c>
      <c r="G331" s="5">
        <v>2</v>
      </c>
    </row>
    <row r="332" spans="1:7" x14ac:dyDescent="0.25">
      <c r="A332" s="14" t="s">
        <v>388</v>
      </c>
      <c r="B332" s="13" t="s">
        <v>389</v>
      </c>
      <c r="C332" s="2">
        <v>4</v>
      </c>
      <c r="D332" s="2">
        <v>1.75</v>
      </c>
      <c r="E332" s="2">
        <v>0.5</v>
      </c>
      <c r="F332" s="2">
        <v>1</v>
      </c>
      <c r="G332" s="5">
        <v>2</v>
      </c>
    </row>
    <row r="333" spans="1:7" x14ac:dyDescent="0.25">
      <c r="A333" s="14" t="s">
        <v>390</v>
      </c>
      <c r="B333" s="13" t="s">
        <v>391</v>
      </c>
      <c r="C333" s="2">
        <v>2</v>
      </c>
      <c r="D333" s="2">
        <v>2</v>
      </c>
      <c r="E333" s="2">
        <v>0</v>
      </c>
      <c r="F333" s="2">
        <v>2</v>
      </c>
      <c r="G333" s="5">
        <v>2</v>
      </c>
    </row>
    <row r="334" spans="1:7" x14ac:dyDescent="0.25">
      <c r="A334" s="14" t="s">
        <v>392</v>
      </c>
      <c r="B334" s="13" t="s">
        <v>393</v>
      </c>
      <c r="C334" s="2">
        <v>0</v>
      </c>
      <c r="D334" s="2" t="s">
        <v>1001</v>
      </c>
      <c r="E334" s="2" t="s">
        <v>1001</v>
      </c>
      <c r="F334" s="2" t="s">
        <v>1001</v>
      </c>
      <c r="G334" s="5" t="s">
        <v>1001</v>
      </c>
    </row>
    <row r="335" spans="1:7" x14ac:dyDescent="0.25">
      <c r="A335" s="14" t="s">
        <v>394</v>
      </c>
      <c r="B335" s="13" t="s">
        <v>395</v>
      </c>
      <c r="C335" s="2">
        <v>0</v>
      </c>
      <c r="D335" s="2" t="s">
        <v>1001</v>
      </c>
      <c r="E335" s="2" t="s">
        <v>1001</v>
      </c>
      <c r="F335" s="2" t="s">
        <v>1001</v>
      </c>
      <c r="G335" s="5" t="s">
        <v>1001</v>
      </c>
    </row>
    <row r="336" spans="1:7" x14ac:dyDescent="0.25">
      <c r="A336" s="14" t="s">
        <v>396</v>
      </c>
      <c r="B336" s="13" t="s">
        <v>397</v>
      </c>
      <c r="C336" s="2">
        <v>0</v>
      </c>
      <c r="D336" s="2" t="s">
        <v>1001</v>
      </c>
      <c r="E336" s="2" t="s">
        <v>1001</v>
      </c>
      <c r="F336" s="2" t="s">
        <v>1001</v>
      </c>
      <c r="G336" s="5" t="s">
        <v>1001</v>
      </c>
    </row>
    <row r="337" spans="1:7" x14ac:dyDescent="0.25">
      <c r="A337" s="14" t="s">
        <v>398</v>
      </c>
      <c r="B337" s="13" t="s">
        <v>399</v>
      </c>
      <c r="C337" s="2">
        <v>0</v>
      </c>
      <c r="D337" s="2" t="s">
        <v>1001</v>
      </c>
      <c r="E337" s="2" t="s">
        <v>1001</v>
      </c>
      <c r="F337" s="2" t="s">
        <v>1001</v>
      </c>
      <c r="G337" s="5" t="s">
        <v>1001</v>
      </c>
    </row>
    <row r="338" spans="1:7" x14ac:dyDescent="0.25">
      <c r="A338" s="14" t="s">
        <v>400</v>
      </c>
      <c r="B338" s="13" t="s">
        <v>401</v>
      </c>
      <c r="C338" s="2">
        <v>0</v>
      </c>
      <c r="D338" s="2" t="s">
        <v>1001</v>
      </c>
      <c r="E338" s="2" t="s">
        <v>1001</v>
      </c>
      <c r="F338" s="2" t="s">
        <v>1001</v>
      </c>
      <c r="G338" s="5" t="s">
        <v>1001</v>
      </c>
    </row>
    <row r="339" spans="1:7" x14ac:dyDescent="0.25">
      <c r="A339" s="14" t="s">
        <v>706</v>
      </c>
      <c r="B339" s="13" t="s">
        <v>707</v>
      </c>
      <c r="C339" s="2">
        <v>4</v>
      </c>
      <c r="D339" s="2">
        <v>1</v>
      </c>
      <c r="E339" s="2">
        <v>0</v>
      </c>
      <c r="F339" s="2">
        <v>1</v>
      </c>
      <c r="G339" s="5">
        <v>1</v>
      </c>
    </row>
    <row r="340" spans="1:7" x14ac:dyDescent="0.25">
      <c r="A340" s="14" t="s">
        <v>708</v>
      </c>
      <c r="B340" s="13" t="s">
        <v>709</v>
      </c>
      <c r="C340" s="2">
        <v>3</v>
      </c>
      <c r="D340" s="2">
        <v>1</v>
      </c>
      <c r="E340" s="2">
        <v>0</v>
      </c>
      <c r="F340" s="2">
        <v>1</v>
      </c>
      <c r="G340" s="5">
        <v>1</v>
      </c>
    </row>
    <row r="341" spans="1:7" x14ac:dyDescent="0.25">
      <c r="A341" s="14" t="s">
        <v>710</v>
      </c>
      <c r="B341" s="13" t="s">
        <v>711</v>
      </c>
      <c r="C341" s="2">
        <v>2</v>
      </c>
      <c r="D341" s="2">
        <v>1</v>
      </c>
      <c r="E341" s="2">
        <v>0</v>
      </c>
      <c r="F341" s="2">
        <v>1</v>
      </c>
      <c r="G341" s="5">
        <v>1</v>
      </c>
    </row>
    <row r="342" spans="1:7" x14ac:dyDescent="0.25">
      <c r="A342" s="14" t="s">
        <v>712</v>
      </c>
      <c r="B342" s="13" t="s">
        <v>713</v>
      </c>
      <c r="C342" s="2">
        <v>0</v>
      </c>
      <c r="D342" s="2" t="s">
        <v>1001</v>
      </c>
      <c r="E342" s="2" t="s">
        <v>1001</v>
      </c>
      <c r="F342" s="2" t="s">
        <v>1001</v>
      </c>
      <c r="G342" s="5" t="s">
        <v>1001</v>
      </c>
    </row>
    <row r="343" spans="1:7" x14ac:dyDescent="0.25">
      <c r="A343" s="14" t="s">
        <v>714</v>
      </c>
      <c r="B343" s="13" t="s">
        <v>715</v>
      </c>
      <c r="C343" s="2">
        <v>0</v>
      </c>
      <c r="D343" s="2" t="s">
        <v>1001</v>
      </c>
      <c r="E343" s="2" t="s">
        <v>1001</v>
      </c>
      <c r="F343" s="2" t="s">
        <v>1001</v>
      </c>
      <c r="G343" s="5" t="s">
        <v>1001</v>
      </c>
    </row>
    <row r="344" spans="1:7" x14ac:dyDescent="0.25">
      <c r="A344" s="14" t="s">
        <v>716</v>
      </c>
      <c r="B344" s="13" t="s">
        <v>717</v>
      </c>
      <c r="C344" s="2">
        <v>0</v>
      </c>
      <c r="D344" s="2" t="s">
        <v>1001</v>
      </c>
      <c r="E344" s="2" t="s">
        <v>1001</v>
      </c>
      <c r="F344" s="2" t="s">
        <v>1001</v>
      </c>
      <c r="G344" s="5" t="s">
        <v>1001</v>
      </c>
    </row>
    <row r="345" spans="1:7" x14ac:dyDescent="0.25">
      <c r="A345" s="14" t="s">
        <v>718</v>
      </c>
      <c r="B345" s="13" t="s">
        <v>719</v>
      </c>
      <c r="C345" s="2">
        <v>0</v>
      </c>
      <c r="D345" s="2" t="s">
        <v>1001</v>
      </c>
      <c r="E345" s="2" t="s">
        <v>1001</v>
      </c>
      <c r="F345" s="2" t="s">
        <v>1001</v>
      </c>
      <c r="G345" s="5" t="s">
        <v>1001</v>
      </c>
    </row>
    <row r="346" spans="1:7" x14ac:dyDescent="0.25">
      <c r="A346" s="14" t="s">
        <v>720</v>
      </c>
      <c r="B346" s="13" t="s">
        <v>721</v>
      </c>
      <c r="C346" s="2">
        <v>0</v>
      </c>
      <c r="D346" s="2" t="s">
        <v>1001</v>
      </c>
      <c r="E346" s="2" t="s">
        <v>1001</v>
      </c>
      <c r="F346" s="2" t="s">
        <v>1001</v>
      </c>
      <c r="G346" s="5" t="s">
        <v>1001</v>
      </c>
    </row>
    <row r="347" spans="1:7" x14ac:dyDescent="0.25">
      <c r="A347" s="14" t="s">
        <v>722</v>
      </c>
      <c r="B347" s="13" t="s">
        <v>723</v>
      </c>
      <c r="C347" s="2">
        <v>0</v>
      </c>
      <c r="D347" s="2" t="s">
        <v>1001</v>
      </c>
      <c r="E347" s="2" t="s">
        <v>1001</v>
      </c>
      <c r="F347" s="2" t="s">
        <v>1001</v>
      </c>
      <c r="G347" s="5" t="s">
        <v>1001</v>
      </c>
    </row>
    <row r="348" spans="1:7" x14ac:dyDescent="0.25">
      <c r="A348" s="14" t="s">
        <v>662</v>
      </c>
      <c r="B348" s="13" t="s">
        <v>663</v>
      </c>
      <c r="C348" s="2">
        <v>4</v>
      </c>
      <c r="D348" s="2">
        <v>0</v>
      </c>
      <c r="E348" s="2">
        <v>0</v>
      </c>
      <c r="F348" s="2">
        <v>0</v>
      </c>
      <c r="G348" s="5">
        <v>0</v>
      </c>
    </row>
    <row r="349" spans="1:7" x14ac:dyDescent="0.25">
      <c r="A349" s="14" t="s">
        <v>664</v>
      </c>
      <c r="B349" s="13" t="s">
        <v>665</v>
      </c>
      <c r="C349" s="2">
        <v>3</v>
      </c>
      <c r="D349" s="2">
        <v>0</v>
      </c>
      <c r="E349" s="2">
        <v>0</v>
      </c>
      <c r="F349" s="2">
        <v>0</v>
      </c>
      <c r="G349" s="5">
        <v>0</v>
      </c>
    </row>
    <row r="350" spans="1:7" x14ac:dyDescent="0.25">
      <c r="A350" s="14" t="s">
        <v>666</v>
      </c>
      <c r="B350" s="13" t="s">
        <v>667</v>
      </c>
      <c r="C350" s="2">
        <v>2</v>
      </c>
      <c r="D350" s="2">
        <v>0</v>
      </c>
      <c r="E350" s="2">
        <v>0</v>
      </c>
      <c r="F350" s="2">
        <v>0</v>
      </c>
      <c r="G350" s="5">
        <v>0</v>
      </c>
    </row>
    <row r="351" spans="1:7" x14ac:dyDescent="0.25">
      <c r="A351" s="14" t="s">
        <v>668</v>
      </c>
      <c r="B351" s="13" t="s">
        <v>669</v>
      </c>
      <c r="C351" s="2">
        <v>0</v>
      </c>
      <c r="D351" s="2" t="s">
        <v>1001</v>
      </c>
      <c r="E351" s="2" t="s">
        <v>1001</v>
      </c>
      <c r="F351" s="2" t="s">
        <v>1001</v>
      </c>
      <c r="G351" s="5" t="s">
        <v>1001</v>
      </c>
    </row>
    <row r="352" spans="1:7" x14ac:dyDescent="0.25">
      <c r="A352" s="14" t="s">
        <v>670</v>
      </c>
      <c r="B352" s="13" t="s">
        <v>671</v>
      </c>
      <c r="C352" s="2">
        <v>0</v>
      </c>
      <c r="D352" s="2" t="s">
        <v>1001</v>
      </c>
      <c r="E352" s="2" t="s">
        <v>1001</v>
      </c>
      <c r="F352" s="2" t="s">
        <v>1001</v>
      </c>
      <c r="G352" s="5" t="s">
        <v>1001</v>
      </c>
    </row>
    <row r="353" spans="1:7" x14ac:dyDescent="0.25">
      <c r="A353" s="14" t="s">
        <v>672</v>
      </c>
      <c r="B353" s="13" t="s">
        <v>673</v>
      </c>
      <c r="C353" s="2">
        <v>0</v>
      </c>
      <c r="D353" s="2" t="s">
        <v>1001</v>
      </c>
      <c r="E353" s="2" t="s">
        <v>1001</v>
      </c>
      <c r="F353" s="2" t="s">
        <v>1001</v>
      </c>
      <c r="G353" s="5" t="s">
        <v>1001</v>
      </c>
    </row>
    <row r="354" spans="1:7" x14ac:dyDescent="0.25">
      <c r="A354" s="14" t="s">
        <v>674</v>
      </c>
      <c r="B354" s="13" t="s">
        <v>675</v>
      </c>
      <c r="C354" s="2">
        <v>0</v>
      </c>
      <c r="D354" s="2" t="s">
        <v>1001</v>
      </c>
      <c r="E354" s="2" t="s">
        <v>1001</v>
      </c>
      <c r="F354" s="2" t="s">
        <v>1001</v>
      </c>
      <c r="G354" s="5" t="s">
        <v>1001</v>
      </c>
    </row>
    <row r="355" spans="1:7" x14ac:dyDescent="0.25">
      <c r="A355" s="14" t="s">
        <v>676</v>
      </c>
      <c r="B355" s="13" t="s">
        <v>677</v>
      </c>
      <c r="C355" s="2">
        <v>0</v>
      </c>
      <c r="D355" s="2" t="s">
        <v>1001</v>
      </c>
      <c r="E355" s="2" t="s">
        <v>1001</v>
      </c>
      <c r="F355" s="2" t="s">
        <v>1001</v>
      </c>
      <c r="G355" s="5" t="s">
        <v>1001</v>
      </c>
    </row>
    <row r="356" spans="1:7" x14ac:dyDescent="0.25">
      <c r="A356" s="14" t="s">
        <v>678</v>
      </c>
      <c r="B356" s="13" t="s">
        <v>679</v>
      </c>
      <c r="C356" s="2">
        <v>0</v>
      </c>
      <c r="D356" s="2" t="s">
        <v>1001</v>
      </c>
      <c r="E356" s="2" t="s">
        <v>1001</v>
      </c>
      <c r="F356" s="2" t="s">
        <v>1001</v>
      </c>
      <c r="G356" s="5" t="s">
        <v>1001</v>
      </c>
    </row>
    <row r="357" spans="1:7" x14ac:dyDescent="0.25">
      <c r="A357" s="14" t="s">
        <v>783</v>
      </c>
      <c r="B357" s="13" t="s">
        <v>784</v>
      </c>
      <c r="C357" s="2">
        <v>4</v>
      </c>
      <c r="D357" s="2">
        <v>0</v>
      </c>
      <c r="E357" s="2">
        <v>0</v>
      </c>
      <c r="F357" s="2">
        <v>0</v>
      </c>
      <c r="G357" s="5">
        <v>0</v>
      </c>
    </row>
    <row r="358" spans="1:7" x14ac:dyDescent="0.25">
      <c r="A358" s="14" t="s">
        <v>785</v>
      </c>
      <c r="B358" s="13" t="s">
        <v>786</v>
      </c>
      <c r="C358" s="2">
        <v>3</v>
      </c>
      <c r="D358" s="2">
        <v>0</v>
      </c>
      <c r="E358" s="2">
        <v>0</v>
      </c>
      <c r="F358" s="2">
        <v>0</v>
      </c>
      <c r="G358" s="5">
        <v>0</v>
      </c>
    </row>
    <row r="359" spans="1:7" x14ac:dyDescent="0.25">
      <c r="A359" s="14" t="s">
        <v>787</v>
      </c>
      <c r="B359" s="13" t="s">
        <v>788</v>
      </c>
      <c r="C359" s="2">
        <v>2</v>
      </c>
      <c r="D359" s="2">
        <v>0</v>
      </c>
      <c r="E359" s="2">
        <v>0</v>
      </c>
      <c r="F359" s="2">
        <v>0</v>
      </c>
      <c r="G359" s="5">
        <v>0</v>
      </c>
    </row>
    <row r="360" spans="1:7" x14ac:dyDescent="0.25">
      <c r="A360" s="14" t="s">
        <v>789</v>
      </c>
      <c r="B360" s="13" t="s">
        <v>790</v>
      </c>
      <c r="C360" s="2">
        <v>0</v>
      </c>
      <c r="D360" s="2" t="s">
        <v>1001</v>
      </c>
      <c r="E360" s="2" t="s">
        <v>1001</v>
      </c>
      <c r="F360" s="2" t="s">
        <v>1001</v>
      </c>
      <c r="G360" s="5" t="s">
        <v>1001</v>
      </c>
    </row>
    <row r="361" spans="1:7" x14ac:dyDescent="0.25">
      <c r="A361" s="14" t="s">
        <v>791</v>
      </c>
      <c r="B361" s="13" t="s">
        <v>792</v>
      </c>
      <c r="C361" s="2">
        <v>0</v>
      </c>
      <c r="D361" s="2" t="s">
        <v>1001</v>
      </c>
      <c r="E361" s="2" t="s">
        <v>1001</v>
      </c>
      <c r="F361" s="2" t="s">
        <v>1001</v>
      </c>
      <c r="G361" s="5" t="s">
        <v>1001</v>
      </c>
    </row>
    <row r="362" spans="1:7" x14ac:dyDescent="0.25">
      <c r="A362" s="14" t="s">
        <v>793</v>
      </c>
      <c r="B362" s="13" t="s">
        <v>794</v>
      </c>
      <c r="C362" s="2">
        <v>0</v>
      </c>
      <c r="D362" s="2" t="s">
        <v>1001</v>
      </c>
      <c r="E362" s="2" t="s">
        <v>1001</v>
      </c>
      <c r="F362" s="2" t="s">
        <v>1001</v>
      </c>
      <c r="G362" s="5" t="s">
        <v>1001</v>
      </c>
    </row>
    <row r="363" spans="1:7" x14ac:dyDescent="0.25">
      <c r="A363" s="14" t="s">
        <v>795</v>
      </c>
      <c r="B363" s="13" t="s">
        <v>796</v>
      </c>
      <c r="C363" s="2">
        <v>0</v>
      </c>
      <c r="D363" s="2" t="s">
        <v>1001</v>
      </c>
      <c r="E363" s="2" t="s">
        <v>1001</v>
      </c>
      <c r="F363" s="2" t="s">
        <v>1001</v>
      </c>
      <c r="G363" s="5" t="s">
        <v>1001</v>
      </c>
    </row>
    <row r="364" spans="1:7" x14ac:dyDescent="0.25">
      <c r="A364" s="14" t="s">
        <v>797</v>
      </c>
      <c r="B364" s="13" t="s">
        <v>798</v>
      </c>
      <c r="C364" s="2">
        <v>0</v>
      </c>
      <c r="D364" s="2" t="s">
        <v>1001</v>
      </c>
      <c r="E364" s="2" t="s">
        <v>1001</v>
      </c>
      <c r="F364" s="2" t="s">
        <v>1001</v>
      </c>
      <c r="G364" s="5" t="s">
        <v>1001</v>
      </c>
    </row>
    <row r="365" spans="1:7" x14ac:dyDescent="0.25">
      <c r="A365" s="14" t="s">
        <v>799</v>
      </c>
      <c r="B365" s="13" t="s">
        <v>800</v>
      </c>
      <c r="C365" s="2">
        <v>0</v>
      </c>
      <c r="D365" s="2" t="s">
        <v>1001</v>
      </c>
      <c r="E365" s="2" t="s">
        <v>1001</v>
      </c>
      <c r="F365" s="2" t="s">
        <v>1001</v>
      </c>
      <c r="G365" s="5" t="s">
        <v>1001</v>
      </c>
    </row>
    <row r="366" spans="1:7" x14ac:dyDescent="0.25">
      <c r="A366" s="14" t="s">
        <v>1224</v>
      </c>
      <c r="B366" s="13" t="s">
        <v>109</v>
      </c>
      <c r="C366" s="2">
        <v>4</v>
      </c>
      <c r="D366" s="2">
        <v>0</v>
      </c>
      <c r="E366" s="2">
        <v>0</v>
      </c>
      <c r="F366" s="2">
        <v>0</v>
      </c>
      <c r="G366" s="5">
        <v>0</v>
      </c>
    </row>
    <row r="367" spans="1:7" x14ac:dyDescent="0.25">
      <c r="A367" s="14" t="s">
        <v>1225</v>
      </c>
      <c r="B367" s="13" t="s">
        <v>110</v>
      </c>
      <c r="C367" s="2">
        <v>3</v>
      </c>
      <c r="D367" s="2">
        <v>0</v>
      </c>
      <c r="E367" s="2">
        <v>0</v>
      </c>
      <c r="F367" s="2">
        <v>0</v>
      </c>
      <c r="G367" s="5">
        <v>0</v>
      </c>
    </row>
    <row r="368" spans="1:7" x14ac:dyDescent="0.25">
      <c r="A368" s="14" t="s">
        <v>1226</v>
      </c>
      <c r="B368" s="13" t="s">
        <v>111</v>
      </c>
      <c r="C368" s="2">
        <v>2</v>
      </c>
      <c r="D368" s="2">
        <v>0</v>
      </c>
      <c r="E368" s="2">
        <v>0</v>
      </c>
      <c r="F368" s="2">
        <v>0</v>
      </c>
      <c r="G368" s="5">
        <v>0</v>
      </c>
    </row>
    <row r="369" spans="1:7" x14ac:dyDescent="0.25">
      <c r="A369" s="14" t="s">
        <v>1227</v>
      </c>
      <c r="B369" s="13" t="s">
        <v>112</v>
      </c>
      <c r="C369" s="2">
        <v>0</v>
      </c>
      <c r="D369" s="2" t="s">
        <v>1001</v>
      </c>
      <c r="E369" s="2" t="s">
        <v>1001</v>
      </c>
      <c r="F369" s="2" t="s">
        <v>1001</v>
      </c>
      <c r="G369" s="5" t="s">
        <v>1001</v>
      </c>
    </row>
    <row r="370" spans="1:7" x14ac:dyDescent="0.25">
      <c r="A370" s="14" t="s">
        <v>1228</v>
      </c>
      <c r="B370" s="13" t="s">
        <v>113</v>
      </c>
      <c r="C370" s="2">
        <v>0</v>
      </c>
      <c r="D370" s="2" t="s">
        <v>1001</v>
      </c>
      <c r="E370" s="2" t="s">
        <v>1001</v>
      </c>
      <c r="F370" s="2" t="s">
        <v>1001</v>
      </c>
      <c r="G370" s="5" t="s">
        <v>1001</v>
      </c>
    </row>
    <row r="371" spans="1:7" x14ac:dyDescent="0.25">
      <c r="A371" s="14" t="s">
        <v>1229</v>
      </c>
      <c r="B371" s="13" t="s">
        <v>114</v>
      </c>
      <c r="C371" s="2">
        <v>0</v>
      </c>
      <c r="D371" s="2" t="s">
        <v>1001</v>
      </c>
      <c r="E371" s="2" t="s">
        <v>1001</v>
      </c>
      <c r="F371" s="2" t="s">
        <v>1001</v>
      </c>
      <c r="G371" s="5" t="s">
        <v>1001</v>
      </c>
    </row>
    <row r="372" spans="1:7" x14ac:dyDescent="0.25">
      <c r="A372" s="14" t="s">
        <v>1230</v>
      </c>
      <c r="B372" s="13" t="s">
        <v>115</v>
      </c>
      <c r="C372" s="2">
        <v>0</v>
      </c>
      <c r="D372" s="2" t="s">
        <v>1001</v>
      </c>
      <c r="E372" s="2" t="s">
        <v>1001</v>
      </c>
      <c r="F372" s="2" t="s">
        <v>1001</v>
      </c>
      <c r="G372" s="5" t="s">
        <v>1001</v>
      </c>
    </row>
    <row r="373" spans="1:7" x14ac:dyDescent="0.25">
      <c r="A373" s="14" t="s">
        <v>1231</v>
      </c>
      <c r="B373" s="13" t="s">
        <v>116</v>
      </c>
      <c r="C373" s="2">
        <v>0</v>
      </c>
      <c r="D373" s="2" t="s">
        <v>1001</v>
      </c>
      <c r="E373" s="2" t="s">
        <v>1001</v>
      </c>
      <c r="F373" s="2" t="s">
        <v>1001</v>
      </c>
      <c r="G373" s="5" t="s">
        <v>1001</v>
      </c>
    </row>
    <row r="374" spans="1:7" x14ac:dyDescent="0.25">
      <c r="A374" s="14" t="s">
        <v>1232</v>
      </c>
      <c r="B374" s="13" t="s">
        <v>117</v>
      </c>
      <c r="C374" s="2">
        <v>0</v>
      </c>
      <c r="D374" s="2" t="s">
        <v>1001</v>
      </c>
      <c r="E374" s="2" t="s">
        <v>1001</v>
      </c>
      <c r="F374" s="2" t="s">
        <v>1001</v>
      </c>
      <c r="G374" s="5" t="s">
        <v>1001</v>
      </c>
    </row>
    <row r="375" spans="1:7" x14ac:dyDescent="0.25">
      <c r="A375" s="14" t="s">
        <v>683</v>
      </c>
      <c r="B375" s="13" t="s">
        <v>684</v>
      </c>
      <c r="C375" s="2">
        <v>5</v>
      </c>
      <c r="D375" s="2">
        <v>3.6</v>
      </c>
      <c r="E375" s="2">
        <v>0.89442719999999998</v>
      </c>
      <c r="F375" s="2">
        <v>3</v>
      </c>
      <c r="G375" s="5">
        <v>5</v>
      </c>
    </row>
    <row r="376" spans="1:7" x14ac:dyDescent="0.25">
      <c r="A376" s="14" t="s">
        <v>685</v>
      </c>
      <c r="B376" s="13" t="s">
        <v>686</v>
      </c>
      <c r="C376" s="2">
        <v>5</v>
      </c>
      <c r="D376" s="2">
        <v>2.2000000000000002</v>
      </c>
      <c r="E376" s="2">
        <v>1.0954451000000001</v>
      </c>
      <c r="F376" s="2">
        <v>1</v>
      </c>
      <c r="G376" s="5">
        <v>3</v>
      </c>
    </row>
    <row r="377" spans="1:7" x14ac:dyDescent="0.25">
      <c r="A377" s="14" t="s">
        <v>687</v>
      </c>
      <c r="B377" s="13" t="s">
        <v>688</v>
      </c>
      <c r="C377" s="2">
        <v>4</v>
      </c>
      <c r="D377" s="2">
        <v>2</v>
      </c>
      <c r="E377" s="2">
        <v>1.1547004999999999</v>
      </c>
      <c r="F377" s="2">
        <v>1</v>
      </c>
      <c r="G377" s="5">
        <v>3</v>
      </c>
    </row>
    <row r="378" spans="1:7" x14ac:dyDescent="0.25">
      <c r="A378" s="14" t="s">
        <v>689</v>
      </c>
      <c r="B378" s="13" t="s">
        <v>690</v>
      </c>
      <c r="C378" s="2">
        <v>2</v>
      </c>
      <c r="D378" s="2">
        <v>2</v>
      </c>
      <c r="E378" s="2">
        <v>1.4142136000000001</v>
      </c>
      <c r="F378" s="2">
        <v>1</v>
      </c>
      <c r="G378" s="5">
        <v>3</v>
      </c>
    </row>
    <row r="379" spans="1:7" x14ac:dyDescent="0.25">
      <c r="A379" s="14" t="s">
        <v>691</v>
      </c>
      <c r="B379" s="13" t="s">
        <v>692</v>
      </c>
      <c r="C379" s="2">
        <v>0</v>
      </c>
      <c r="D379" s="2" t="s">
        <v>1001</v>
      </c>
      <c r="E379" s="2" t="s">
        <v>1001</v>
      </c>
      <c r="F379" s="2" t="s">
        <v>1001</v>
      </c>
      <c r="G379" s="5" t="s">
        <v>1001</v>
      </c>
    </row>
    <row r="380" spans="1:7" x14ac:dyDescent="0.25">
      <c r="A380" s="14" t="s">
        <v>693</v>
      </c>
      <c r="B380" s="13" t="s">
        <v>694</v>
      </c>
      <c r="C380" s="2">
        <v>0</v>
      </c>
      <c r="D380" s="2" t="s">
        <v>1001</v>
      </c>
      <c r="E380" s="2" t="s">
        <v>1001</v>
      </c>
      <c r="F380" s="2" t="s">
        <v>1001</v>
      </c>
      <c r="G380" s="5" t="s">
        <v>1001</v>
      </c>
    </row>
    <row r="381" spans="1:7" x14ac:dyDescent="0.25">
      <c r="A381" s="14" t="s">
        <v>695</v>
      </c>
      <c r="B381" s="13" t="s">
        <v>696</v>
      </c>
      <c r="C381" s="2">
        <v>0</v>
      </c>
      <c r="D381" s="2" t="s">
        <v>1001</v>
      </c>
      <c r="E381" s="2" t="s">
        <v>1001</v>
      </c>
      <c r="F381" s="2" t="s">
        <v>1001</v>
      </c>
      <c r="G381" s="5" t="s">
        <v>1001</v>
      </c>
    </row>
    <row r="382" spans="1:7" x14ac:dyDescent="0.25">
      <c r="A382" s="14" t="s">
        <v>697</v>
      </c>
      <c r="B382" s="13" t="s">
        <v>698</v>
      </c>
      <c r="C382" s="2">
        <v>0</v>
      </c>
      <c r="D382" s="2" t="s">
        <v>1001</v>
      </c>
      <c r="E382" s="2" t="s">
        <v>1001</v>
      </c>
      <c r="F382" s="2" t="s">
        <v>1001</v>
      </c>
      <c r="G382" s="5" t="s">
        <v>1001</v>
      </c>
    </row>
    <row r="383" spans="1:7" x14ac:dyDescent="0.25">
      <c r="A383" s="14" t="s">
        <v>699</v>
      </c>
      <c r="B383" s="13" t="s">
        <v>700</v>
      </c>
      <c r="C383" s="2">
        <v>0</v>
      </c>
      <c r="D383" s="2" t="s">
        <v>1001</v>
      </c>
      <c r="E383" s="2" t="s">
        <v>1001</v>
      </c>
      <c r="F383" s="2" t="s">
        <v>1001</v>
      </c>
      <c r="G383" s="5" t="s">
        <v>1001</v>
      </c>
    </row>
    <row r="384" spans="1:7" x14ac:dyDescent="0.25">
      <c r="A384" s="14" t="s">
        <v>500</v>
      </c>
      <c r="B384" s="13" t="s">
        <v>501</v>
      </c>
      <c r="C384" s="2">
        <v>559</v>
      </c>
      <c r="D384" s="2">
        <v>1.25224E-2</v>
      </c>
      <c r="E384" s="2">
        <v>0.1521197</v>
      </c>
      <c r="F384" s="2">
        <v>0</v>
      </c>
      <c r="G384" s="5">
        <v>3</v>
      </c>
    </row>
    <row r="385" spans="1:7" x14ac:dyDescent="0.25">
      <c r="A385" s="14" t="s">
        <v>502</v>
      </c>
      <c r="B385" s="13" t="s">
        <v>503</v>
      </c>
      <c r="C385" s="2">
        <v>559</v>
      </c>
      <c r="D385" s="2">
        <v>2.32558E-2</v>
      </c>
      <c r="E385" s="2">
        <v>0.1925944</v>
      </c>
      <c r="F385" s="2">
        <v>0</v>
      </c>
      <c r="G385" s="5">
        <v>3</v>
      </c>
    </row>
    <row r="386" spans="1:7" x14ac:dyDescent="0.25">
      <c r="A386" s="14" t="s">
        <v>493</v>
      </c>
      <c r="B386" s="13" t="s">
        <v>494</v>
      </c>
      <c r="C386" s="2">
        <v>559</v>
      </c>
      <c r="D386" s="2">
        <v>0.55813950000000001</v>
      </c>
      <c r="E386" s="2">
        <v>0.50421249999999995</v>
      </c>
      <c r="F386" s="2">
        <v>0</v>
      </c>
      <c r="G386" s="5">
        <v>2</v>
      </c>
    </row>
    <row r="387" spans="1:7" x14ac:dyDescent="0.25">
      <c r="A387" s="14" t="s">
        <v>495</v>
      </c>
      <c r="B387" s="13" t="s">
        <v>496</v>
      </c>
      <c r="C387" s="2">
        <v>559</v>
      </c>
      <c r="D387" s="2">
        <v>0.13774600000000001</v>
      </c>
      <c r="E387" s="2">
        <v>0.36019099999999998</v>
      </c>
      <c r="F387" s="2">
        <v>0</v>
      </c>
      <c r="G387" s="5">
        <v>2</v>
      </c>
    </row>
    <row r="388" spans="1:7" x14ac:dyDescent="0.25">
      <c r="A388" s="14" t="s">
        <v>497</v>
      </c>
      <c r="B388" s="13" t="s">
        <v>1222</v>
      </c>
      <c r="C388" s="2">
        <v>559</v>
      </c>
      <c r="D388" s="2">
        <v>6.0822899999999999E-2</v>
      </c>
      <c r="E388" s="2">
        <v>0.23921919999999999</v>
      </c>
      <c r="F388" s="2">
        <v>0</v>
      </c>
      <c r="G388" s="5">
        <v>1</v>
      </c>
    </row>
    <row r="389" spans="1:7" x14ac:dyDescent="0.25">
      <c r="A389" s="14" t="s">
        <v>498</v>
      </c>
      <c r="B389" s="13" t="s">
        <v>499</v>
      </c>
      <c r="C389" s="2">
        <v>559</v>
      </c>
      <c r="D389" s="2">
        <v>1.0268336</v>
      </c>
      <c r="E389" s="2">
        <v>0.2889776</v>
      </c>
      <c r="F389" s="2">
        <v>1</v>
      </c>
      <c r="G389" s="5">
        <v>5</v>
      </c>
    </row>
    <row r="390" spans="1:7" x14ac:dyDescent="0.25">
      <c r="A390" s="14" t="s">
        <v>271</v>
      </c>
      <c r="B390" s="13" t="s">
        <v>272</v>
      </c>
      <c r="C390" s="2">
        <v>559</v>
      </c>
      <c r="D390" s="2">
        <v>6.0822899999999999E-2</v>
      </c>
      <c r="E390" s="2">
        <v>0.23921919999999999</v>
      </c>
      <c r="F390" s="2">
        <v>0</v>
      </c>
      <c r="G390" s="5">
        <v>1</v>
      </c>
    </row>
    <row r="391" spans="1:7" x14ac:dyDescent="0.25">
      <c r="A391" s="14" t="s">
        <v>758</v>
      </c>
      <c r="B391" s="13" t="s">
        <v>759</v>
      </c>
      <c r="C391" s="2">
        <v>380</v>
      </c>
      <c r="D391" s="2">
        <v>7.8946999999999993E-3</v>
      </c>
      <c r="E391" s="2">
        <v>8.8617600000000005E-2</v>
      </c>
      <c r="F391" s="2">
        <v>0</v>
      </c>
      <c r="G391" s="5">
        <v>1</v>
      </c>
    </row>
    <row r="392" spans="1:7" x14ac:dyDescent="0.25">
      <c r="A392" s="14" t="s">
        <v>203</v>
      </c>
      <c r="B392" s="13" t="s">
        <v>204</v>
      </c>
      <c r="C392" s="2">
        <v>387</v>
      </c>
      <c r="D392" s="2">
        <v>1.8087900000000001E-2</v>
      </c>
      <c r="E392" s="2">
        <v>0.1334417</v>
      </c>
      <c r="F392" s="2">
        <v>0</v>
      </c>
      <c r="G392" s="5">
        <v>1</v>
      </c>
    </row>
    <row r="393" spans="1:7" x14ac:dyDescent="0.25">
      <c r="A393" s="14" t="s">
        <v>180</v>
      </c>
      <c r="B393" s="13" t="s">
        <v>181</v>
      </c>
      <c r="C393" s="2">
        <v>387</v>
      </c>
      <c r="D393" s="2">
        <v>0.80103360000000001</v>
      </c>
      <c r="E393" s="2">
        <v>0.39973950000000003</v>
      </c>
      <c r="F393" s="2">
        <v>0</v>
      </c>
      <c r="G393" s="5">
        <v>1</v>
      </c>
    </row>
    <row r="394" spans="1:7" x14ac:dyDescent="0.25">
      <c r="A394" s="14" t="s">
        <v>402</v>
      </c>
      <c r="B394" s="13" t="s">
        <v>403</v>
      </c>
      <c r="C394" s="2">
        <v>559</v>
      </c>
      <c r="D394" s="2">
        <v>7.3273703000000001</v>
      </c>
      <c r="E394" s="2">
        <v>2.1264216</v>
      </c>
      <c r="F394" s="2">
        <v>1</v>
      </c>
      <c r="G394" s="5">
        <v>9</v>
      </c>
    </row>
    <row r="395" spans="1:7" x14ac:dyDescent="0.25">
      <c r="A395" s="14" t="s">
        <v>1045</v>
      </c>
      <c r="B395" s="13" t="s">
        <v>1044</v>
      </c>
      <c r="C395" s="2">
        <v>559</v>
      </c>
      <c r="D395" s="2">
        <v>0.1359571</v>
      </c>
      <c r="E395" s="2">
        <v>0.34823480000000001</v>
      </c>
      <c r="F395" s="2">
        <v>0</v>
      </c>
      <c r="G395" s="5">
        <v>2</v>
      </c>
    </row>
    <row r="396" spans="1:7" x14ac:dyDescent="0.25">
      <c r="A396" s="14" t="s">
        <v>471</v>
      </c>
      <c r="B396" s="13" t="s">
        <v>472</v>
      </c>
      <c r="C396" s="2">
        <v>174</v>
      </c>
      <c r="D396" s="2">
        <v>0.3333333</v>
      </c>
      <c r="E396" s="2">
        <v>0.47276499999999999</v>
      </c>
      <c r="F396" s="2">
        <v>0</v>
      </c>
      <c r="G396" s="5">
        <v>1</v>
      </c>
    </row>
    <row r="397" spans="1:7" x14ac:dyDescent="0.25">
      <c r="A397" s="14" t="s">
        <v>725</v>
      </c>
      <c r="B397" s="13" t="s">
        <v>726</v>
      </c>
      <c r="C397" s="2">
        <v>174</v>
      </c>
      <c r="D397" s="2">
        <v>0.1206897</v>
      </c>
      <c r="E397" s="2">
        <v>0.32670640000000001</v>
      </c>
      <c r="F397" s="2">
        <v>0</v>
      </c>
      <c r="G397" s="5">
        <v>1</v>
      </c>
    </row>
    <row r="398" spans="1:7" x14ac:dyDescent="0.25">
      <c r="A398" s="14" t="s">
        <v>425</v>
      </c>
      <c r="B398" s="13" t="s">
        <v>426</v>
      </c>
      <c r="C398" s="2">
        <v>174</v>
      </c>
      <c r="D398" s="2">
        <v>2.87356E-2</v>
      </c>
      <c r="E398" s="2">
        <v>0.16754469999999999</v>
      </c>
      <c r="F398" s="2">
        <v>0</v>
      </c>
      <c r="G398" s="5">
        <v>1</v>
      </c>
    </row>
    <row r="399" spans="1:7" x14ac:dyDescent="0.25">
      <c r="A399" s="14" t="s">
        <v>438</v>
      </c>
      <c r="B399" s="13" t="s">
        <v>439</v>
      </c>
      <c r="C399" s="2">
        <v>94</v>
      </c>
      <c r="D399" s="2">
        <v>0.74468089999999998</v>
      </c>
      <c r="E399" s="2">
        <v>0.4383785</v>
      </c>
      <c r="F399" s="2">
        <v>0</v>
      </c>
      <c r="G399" s="5">
        <v>1</v>
      </c>
    </row>
    <row r="400" spans="1:7" x14ac:dyDescent="0.25">
      <c r="A400" s="14" t="s">
        <v>1093</v>
      </c>
      <c r="B400" s="13" t="s">
        <v>1094</v>
      </c>
      <c r="C400" s="2">
        <v>559</v>
      </c>
      <c r="D400" s="2">
        <v>1.5802027000000001</v>
      </c>
      <c r="E400" s="2">
        <v>2.9693572000000001</v>
      </c>
      <c r="F400" s="2">
        <v>1</v>
      </c>
      <c r="G400" s="5">
        <v>20</v>
      </c>
    </row>
    <row r="401" spans="1:7" x14ac:dyDescent="0.25">
      <c r="A401" s="14" t="s">
        <v>803</v>
      </c>
      <c r="B401" s="13" t="s">
        <v>1346</v>
      </c>
      <c r="C401" s="2">
        <v>559</v>
      </c>
      <c r="D401" s="2">
        <v>0</v>
      </c>
      <c r="E401" s="2">
        <v>0</v>
      </c>
      <c r="F401" s="2">
        <v>0</v>
      </c>
      <c r="G401" s="5">
        <v>0</v>
      </c>
    </row>
    <row r="402" spans="1:7" x14ac:dyDescent="0.25">
      <c r="A402" s="14" t="s">
        <v>1347</v>
      </c>
      <c r="B402" s="13" t="s">
        <v>1348</v>
      </c>
      <c r="C402" s="2">
        <v>559</v>
      </c>
      <c r="D402" s="2">
        <v>8.1377459999999999</v>
      </c>
      <c r="E402" s="2">
        <v>3.2318956999999999</v>
      </c>
      <c r="F402" s="2">
        <v>1</v>
      </c>
      <c r="G402" s="5">
        <v>11</v>
      </c>
    </row>
    <row r="403" spans="1:7" x14ac:dyDescent="0.25">
      <c r="A403" s="14" t="s">
        <v>174</v>
      </c>
      <c r="B403" s="13" t="s">
        <v>175</v>
      </c>
      <c r="C403" s="2">
        <v>559</v>
      </c>
      <c r="D403" s="2">
        <v>4.4382826</v>
      </c>
      <c r="E403" s="2">
        <v>1.3017913999999999</v>
      </c>
      <c r="F403" s="2">
        <v>1</v>
      </c>
      <c r="G403" s="5">
        <v>8</v>
      </c>
    </row>
    <row r="404" spans="1:7" x14ac:dyDescent="0.25">
      <c r="A404" s="14" t="s">
        <v>172</v>
      </c>
      <c r="B404" s="13" t="s">
        <v>173</v>
      </c>
      <c r="C404" s="2">
        <v>559</v>
      </c>
      <c r="D404" s="2">
        <v>2.6082290000000001</v>
      </c>
      <c r="E404" s="2">
        <v>0.86052640000000002</v>
      </c>
      <c r="F404" s="2">
        <v>1</v>
      </c>
      <c r="G404" s="5">
        <v>5</v>
      </c>
    </row>
    <row r="405" spans="1:7" x14ac:dyDescent="0.25">
      <c r="A405" s="14" t="s">
        <v>48</v>
      </c>
      <c r="B405" s="13" t="s">
        <v>49</v>
      </c>
      <c r="C405" s="2">
        <v>559</v>
      </c>
      <c r="D405" s="2">
        <v>6.9320215000000003</v>
      </c>
      <c r="E405" s="2">
        <v>5.0295572000000002</v>
      </c>
      <c r="F405" s="2">
        <v>0</v>
      </c>
      <c r="G405" s="5">
        <v>15</v>
      </c>
    </row>
    <row r="406" spans="1:7" x14ac:dyDescent="0.25">
      <c r="A406" s="14" t="s">
        <v>255</v>
      </c>
      <c r="B406" s="13" t="s">
        <v>256</v>
      </c>
      <c r="C406" s="2">
        <v>559</v>
      </c>
      <c r="D406" s="2">
        <v>26.3452594</v>
      </c>
      <c r="E406" s="2">
        <v>3.4110208000000002</v>
      </c>
      <c r="F406" s="2">
        <v>18</v>
      </c>
      <c r="G406" s="5">
        <v>35</v>
      </c>
    </row>
    <row r="407" spans="1:7" x14ac:dyDescent="0.25">
      <c r="A407" s="14" t="s">
        <v>253</v>
      </c>
      <c r="B407" s="13" t="s">
        <v>254</v>
      </c>
      <c r="C407" s="2">
        <v>559</v>
      </c>
      <c r="D407" s="2">
        <v>52.3094812</v>
      </c>
      <c r="E407" s="2">
        <v>6.3828651000000001</v>
      </c>
      <c r="F407" s="2">
        <v>35</v>
      </c>
      <c r="G407" s="5">
        <v>70</v>
      </c>
    </row>
    <row r="408" spans="1:7" x14ac:dyDescent="0.25">
      <c r="A408" s="14" t="s">
        <v>752</v>
      </c>
      <c r="B408" s="13" t="s">
        <v>753</v>
      </c>
      <c r="C408" s="2">
        <v>559</v>
      </c>
      <c r="D408" s="2">
        <v>31.6386404</v>
      </c>
      <c r="E408" s="2">
        <v>4.8841425000000003</v>
      </c>
      <c r="F408" s="2">
        <v>23</v>
      </c>
      <c r="G408" s="5">
        <v>44</v>
      </c>
    </row>
    <row r="409" spans="1:7" x14ac:dyDescent="0.25">
      <c r="A409" s="14" t="s">
        <v>1111</v>
      </c>
      <c r="B409" s="13" t="s">
        <v>1112</v>
      </c>
      <c r="C409" s="2">
        <v>559</v>
      </c>
      <c r="D409" s="2">
        <v>0.15026829999999999</v>
      </c>
      <c r="E409" s="2">
        <v>0.35765429999999998</v>
      </c>
      <c r="F409" s="2">
        <v>0</v>
      </c>
      <c r="G409" s="5">
        <v>1</v>
      </c>
    </row>
    <row r="410" spans="1:7" ht="30" x14ac:dyDescent="0.25">
      <c r="A410" s="14" t="s">
        <v>1123</v>
      </c>
      <c r="B410" s="13" t="s">
        <v>1124</v>
      </c>
      <c r="C410" s="2">
        <v>559</v>
      </c>
      <c r="D410" s="2">
        <v>0.85330950000000005</v>
      </c>
      <c r="E410" s="2">
        <v>0.35411399999999998</v>
      </c>
      <c r="F410" s="2">
        <v>0</v>
      </c>
      <c r="G410" s="5">
        <v>1</v>
      </c>
    </row>
    <row r="411" spans="1:7" x14ac:dyDescent="0.25">
      <c r="A411" s="14" t="s">
        <v>1067</v>
      </c>
      <c r="B411" s="13" t="s">
        <v>1068</v>
      </c>
      <c r="C411" s="2">
        <v>559</v>
      </c>
      <c r="D411" s="2">
        <v>1</v>
      </c>
      <c r="E411" s="2">
        <v>0</v>
      </c>
      <c r="F411" s="2">
        <v>1</v>
      </c>
      <c r="G411" s="5">
        <v>1</v>
      </c>
    </row>
    <row r="412" spans="1:7" x14ac:dyDescent="0.25">
      <c r="A412" s="14" t="s">
        <v>52</v>
      </c>
      <c r="B412" s="13" t="s">
        <v>53</v>
      </c>
      <c r="C412" s="2">
        <v>559</v>
      </c>
      <c r="D412" s="2">
        <v>1.1842576</v>
      </c>
      <c r="E412" s="2">
        <v>0.38804139999999998</v>
      </c>
      <c r="F412" s="2">
        <v>1</v>
      </c>
      <c r="G412" s="5">
        <v>2</v>
      </c>
    </row>
    <row r="413" spans="1:7" x14ac:dyDescent="0.25">
      <c r="A413" s="14" t="s">
        <v>632</v>
      </c>
      <c r="B413" s="13" t="s">
        <v>633</v>
      </c>
      <c r="C413" s="2">
        <v>387</v>
      </c>
      <c r="D413" s="2">
        <v>22.496123999999998</v>
      </c>
      <c r="E413" s="2">
        <v>5.4622453999999996</v>
      </c>
      <c r="F413" s="2">
        <v>15</v>
      </c>
      <c r="G413" s="5">
        <v>113</v>
      </c>
    </row>
    <row r="414" spans="1:7" x14ac:dyDescent="0.25">
      <c r="A414" s="14" t="s">
        <v>449</v>
      </c>
      <c r="B414" s="13" t="s">
        <v>450</v>
      </c>
      <c r="C414" s="2">
        <v>192</v>
      </c>
      <c r="D414" s="2">
        <v>0.61458330000000005</v>
      </c>
      <c r="E414" s="2">
        <v>0.48796600000000001</v>
      </c>
      <c r="F414" s="2">
        <v>0</v>
      </c>
      <c r="G414" s="5">
        <v>1</v>
      </c>
    </row>
    <row r="415" spans="1:7" x14ac:dyDescent="0.25">
      <c r="A415" s="14" t="s">
        <v>380</v>
      </c>
      <c r="B415" s="13" t="s">
        <v>381</v>
      </c>
      <c r="C415" s="2">
        <v>192</v>
      </c>
      <c r="D415" s="2">
        <v>0.2291667</v>
      </c>
      <c r="E415" s="2">
        <v>0.42139549999999998</v>
      </c>
      <c r="F415" s="2">
        <v>0</v>
      </c>
      <c r="G415" s="5">
        <v>1</v>
      </c>
    </row>
    <row r="416" spans="1:7" x14ac:dyDescent="0.25">
      <c r="A416" s="14" t="s">
        <v>382</v>
      </c>
      <c r="B416" s="13" t="s">
        <v>383</v>
      </c>
      <c r="C416" s="2">
        <v>192</v>
      </c>
      <c r="D416" s="2">
        <v>1.6354166999999999</v>
      </c>
      <c r="E416" s="2">
        <v>1.0547305</v>
      </c>
      <c r="F416" s="2">
        <v>1</v>
      </c>
      <c r="G416" s="5">
        <v>6</v>
      </c>
    </row>
    <row r="417" spans="1:7" x14ac:dyDescent="0.25">
      <c r="A417" s="14" t="s">
        <v>750</v>
      </c>
      <c r="B417" s="13" t="s">
        <v>751</v>
      </c>
      <c r="C417" s="2">
        <v>192</v>
      </c>
      <c r="D417" s="2">
        <v>0.125</v>
      </c>
      <c r="E417" s="2">
        <v>0.33158349999999998</v>
      </c>
      <c r="F417" s="2">
        <v>0</v>
      </c>
      <c r="G417" s="5">
        <v>1</v>
      </c>
    </row>
    <row r="418" spans="1:7" x14ac:dyDescent="0.25">
      <c r="A418" s="14" t="s">
        <v>1233</v>
      </c>
      <c r="B418" s="13" t="s">
        <v>1234</v>
      </c>
      <c r="C418" s="2">
        <v>192</v>
      </c>
      <c r="D418" s="2">
        <v>3.125E-2</v>
      </c>
      <c r="E418" s="2">
        <v>0.17444750000000001</v>
      </c>
      <c r="F418" s="2">
        <v>0</v>
      </c>
      <c r="G418" s="5">
        <v>1</v>
      </c>
    </row>
    <row r="419" spans="1:7" x14ac:dyDescent="0.25">
      <c r="A419" s="14" t="s">
        <v>703</v>
      </c>
      <c r="B419" s="13" t="s">
        <v>704</v>
      </c>
      <c r="C419" s="2">
        <v>187</v>
      </c>
      <c r="D419" s="2">
        <v>1.7005348</v>
      </c>
      <c r="E419" s="2">
        <v>0.90170070000000002</v>
      </c>
      <c r="F419" s="2">
        <v>1</v>
      </c>
      <c r="G419" s="5">
        <v>4</v>
      </c>
    </row>
    <row r="420" spans="1:7" x14ac:dyDescent="0.25">
      <c r="A420" s="14" t="s">
        <v>801</v>
      </c>
      <c r="B420" s="13" t="s">
        <v>802</v>
      </c>
      <c r="C420" s="2">
        <v>137</v>
      </c>
      <c r="D420" s="2">
        <v>0.2627737</v>
      </c>
      <c r="E420" s="2">
        <v>0.44175569999999997</v>
      </c>
      <c r="F420" s="2">
        <v>0</v>
      </c>
      <c r="G420" s="5">
        <v>1</v>
      </c>
    </row>
    <row r="421" spans="1:7" x14ac:dyDescent="0.25">
      <c r="A421" s="14" t="s">
        <v>231</v>
      </c>
      <c r="B421" s="13" t="s">
        <v>232</v>
      </c>
      <c r="C421" s="2">
        <v>137</v>
      </c>
      <c r="D421" s="2">
        <v>0.50364960000000003</v>
      </c>
      <c r="E421" s="2">
        <v>0.50182150000000003</v>
      </c>
      <c r="F421" s="2">
        <v>0</v>
      </c>
      <c r="G421" s="5">
        <v>1</v>
      </c>
    </row>
    <row r="422" spans="1:7" x14ac:dyDescent="0.25">
      <c r="A422" s="14" t="s">
        <v>229</v>
      </c>
      <c r="B422" s="13" t="s">
        <v>230</v>
      </c>
      <c r="C422" s="2">
        <v>137</v>
      </c>
      <c r="D422" s="2">
        <v>1.45985E-2</v>
      </c>
      <c r="E422" s="2">
        <v>0.1203794</v>
      </c>
      <c r="F422" s="2">
        <v>0</v>
      </c>
      <c r="G422" s="5">
        <v>1</v>
      </c>
    </row>
    <row r="423" spans="1:7" x14ac:dyDescent="0.25">
      <c r="A423" s="14" t="s">
        <v>205</v>
      </c>
      <c r="B423" s="13" t="s">
        <v>206</v>
      </c>
      <c r="C423" s="2">
        <v>137</v>
      </c>
      <c r="D423" s="2">
        <v>5.83942E-2</v>
      </c>
      <c r="E423" s="2">
        <v>0.2353478</v>
      </c>
      <c r="F423" s="2">
        <v>0</v>
      </c>
      <c r="G423" s="5">
        <v>1</v>
      </c>
    </row>
    <row r="424" spans="1:7" x14ac:dyDescent="0.25">
      <c r="A424" s="14" t="s">
        <v>504</v>
      </c>
      <c r="B424" s="13" t="s">
        <v>505</v>
      </c>
      <c r="C424" s="2">
        <v>137</v>
      </c>
      <c r="D424" s="2">
        <v>0</v>
      </c>
      <c r="E424" s="2">
        <v>0</v>
      </c>
      <c r="F424" s="2">
        <v>0</v>
      </c>
      <c r="G424" s="5">
        <v>0</v>
      </c>
    </row>
    <row r="425" spans="1:7" x14ac:dyDescent="0.25">
      <c r="A425" s="14" t="s">
        <v>491</v>
      </c>
      <c r="B425" s="13" t="s">
        <v>492</v>
      </c>
      <c r="C425" s="2">
        <v>137</v>
      </c>
      <c r="D425" s="2">
        <v>0.1605839</v>
      </c>
      <c r="E425" s="2">
        <v>0.36849409999999999</v>
      </c>
      <c r="F425" s="2">
        <v>0</v>
      </c>
      <c r="G425" s="5">
        <v>1</v>
      </c>
    </row>
    <row r="426" spans="1:7" x14ac:dyDescent="0.25">
      <c r="A426" s="14" t="s">
        <v>106</v>
      </c>
      <c r="B426" s="13" t="s">
        <v>107</v>
      </c>
      <c r="C426" s="2">
        <v>104</v>
      </c>
      <c r="D426" s="2">
        <v>0.2403846</v>
      </c>
      <c r="E426" s="2">
        <v>0.4293864</v>
      </c>
      <c r="F426" s="2">
        <v>0</v>
      </c>
      <c r="G426" s="5">
        <v>1</v>
      </c>
    </row>
    <row r="427" spans="1:7" x14ac:dyDescent="0.25">
      <c r="A427" s="14" t="s">
        <v>100</v>
      </c>
      <c r="B427" s="13" t="s">
        <v>101</v>
      </c>
      <c r="C427" s="2">
        <v>104</v>
      </c>
      <c r="D427" s="2">
        <v>0.56730769999999997</v>
      </c>
      <c r="E427" s="2">
        <v>0.49784820000000002</v>
      </c>
      <c r="F427" s="2">
        <v>0</v>
      </c>
      <c r="G427" s="5">
        <v>1</v>
      </c>
    </row>
    <row r="428" spans="1:7" x14ac:dyDescent="0.25">
      <c r="A428" s="14" t="s">
        <v>98</v>
      </c>
      <c r="B428" s="13" t="s">
        <v>99</v>
      </c>
      <c r="C428" s="2">
        <v>104</v>
      </c>
      <c r="D428" s="2">
        <v>9.6153999999999996E-3</v>
      </c>
      <c r="E428" s="2">
        <v>9.8058099999999995E-2</v>
      </c>
      <c r="F428" s="2">
        <v>0</v>
      </c>
      <c r="G428" s="5">
        <v>1</v>
      </c>
    </row>
    <row r="429" spans="1:7" x14ac:dyDescent="0.25">
      <c r="A429" s="14" t="s">
        <v>96</v>
      </c>
      <c r="B429" s="13" t="s">
        <v>97</v>
      </c>
      <c r="C429" s="2">
        <v>104</v>
      </c>
      <c r="D429" s="2">
        <v>3.8461500000000003E-2</v>
      </c>
      <c r="E429" s="2">
        <v>0.19323899999999999</v>
      </c>
      <c r="F429" s="2">
        <v>0</v>
      </c>
      <c r="G429" s="5">
        <v>1</v>
      </c>
    </row>
    <row r="430" spans="1:7" x14ac:dyDescent="0.25">
      <c r="A430" s="14" t="s">
        <v>104</v>
      </c>
      <c r="B430" s="13" t="s">
        <v>105</v>
      </c>
      <c r="C430" s="2">
        <v>104</v>
      </c>
      <c r="D430" s="2">
        <v>0</v>
      </c>
      <c r="E430" s="2">
        <v>0</v>
      </c>
      <c r="F430" s="2">
        <v>0</v>
      </c>
      <c r="G430" s="5">
        <v>0</v>
      </c>
    </row>
    <row r="431" spans="1:7" x14ac:dyDescent="0.25">
      <c r="A431" s="14" t="s">
        <v>102</v>
      </c>
      <c r="B431" s="13" t="s">
        <v>103</v>
      </c>
      <c r="C431" s="2">
        <v>104</v>
      </c>
      <c r="D431" s="2">
        <v>0.14423079999999999</v>
      </c>
      <c r="E431" s="2">
        <v>0.35302489999999997</v>
      </c>
      <c r="F431" s="2">
        <v>0</v>
      </c>
      <c r="G431" s="5">
        <v>1</v>
      </c>
    </row>
    <row r="432" spans="1:7" x14ac:dyDescent="0.25">
      <c r="A432" s="14" t="s">
        <v>626</v>
      </c>
      <c r="B432" s="13" t="s">
        <v>627</v>
      </c>
      <c r="C432" s="2">
        <v>137</v>
      </c>
      <c r="D432" s="2">
        <v>2.5109488999999998</v>
      </c>
      <c r="E432" s="2">
        <v>1.6852159</v>
      </c>
      <c r="F432" s="2">
        <v>1</v>
      </c>
      <c r="G432" s="5">
        <v>6</v>
      </c>
    </row>
    <row r="433" spans="1:7" x14ac:dyDescent="0.25">
      <c r="A433" s="14" t="s">
        <v>1089</v>
      </c>
      <c r="B433" s="13" t="s">
        <v>1090</v>
      </c>
      <c r="C433" s="2">
        <v>104</v>
      </c>
      <c r="D433" s="2">
        <v>2.4230768999999999</v>
      </c>
      <c r="E433" s="2">
        <v>1.5991036000000001</v>
      </c>
      <c r="F433" s="2">
        <v>1</v>
      </c>
      <c r="G433" s="5">
        <v>6</v>
      </c>
    </row>
    <row r="434" spans="1:7" x14ac:dyDescent="0.25">
      <c r="A434" s="14" t="s">
        <v>74</v>
      </c>
      <c r="B434" s="13" t="s">
        <v>75</v>
      </c>
      <c r="C434" s="2">
        <v>183</v>
      </c>
      <c r="D434" s="2">
        <v>0.39890710000000001</v>
      </c>
      <c r="E434" s="2">
        <v>0.49101699999999998</v>
      </c>
      <c r="F434" s="2">
        <v>0</v>
      </c>
      <c r="G434" s="5">
        <v>1</v>
      </c>
    </row>
    <row r="435" spans="1:7" x14ac:dyDescent="0.25">
      <c r="A435" s="14" t="s">
        <v>506</v>
      </c>
      <c r="B435" s="13" t="s">
        <v>507</v>
      </c>
      <c r="C435" s="2">
        <v>183</v>
      </c>
      <c r="D435" s="2">
        <v>0.60109290000000004</v>
      </c>
      <c r="E435" s="2">
        <v>0.49101699999999998</v>
      </c>
      <c r="F435" s="2">
        <v>0</v>
      </c>
      <c r="G435" s="5">
        <v>1</v>
      </c>
    </row>
    <row r="436" spans="1:7" x14ac:dyDescent="0.25">
      <c r="A436" s="14" t="s">
        <v>451</v>
      </c>
      <c r="B436" s="13" t="s">
        <v>452</v>
      </c>
      <c r="C436" s="2">
        <v>176</v>
      </c>
      <c r="D436" s="2">
        <v>0.30113640000000003</v>
      </c>
      <c r="E436" s="2">
        <v>0.46006069999999999</v>
      </c>
      <c r="F436" s="2">
        <v>0</v>
      </c>
      <c r="G436" s="5">
        <v>1</v>
      </c>
    </row>
    <row r="437" spans="1:7" x14ac:dyDescent="0.25">
      <c r="A437" s="14" t="s">
        <v>293</v>
      </c>
      <c r="B437" s="13" t="s">
        <v>294</v>
      </c>
      <c r="C437" s="2">
        <v>176</v>
      </c>
      <c r="D437" s="2">
        <v>0.32954549999999999</v>
      </c>
      <c r="E437" s="2">
        <v>0.47138920000000001</v>
      </c>
      <c r="F437" s="2">
        <v>0</v>
      </c>
      <c r="G437" s="5">
        <v>1</v>
      </c>
    </row>
    <row r="438" spans="1:7" x14ac:dyDescent="0.25">
      <c r="A438" s="14" t="s">
        <v>138</v>
      </c>
      <c r="B438" s="13" t="s">
        <v>139</v>
      </c>
      <c r="C438" s="2">
        <v>176</v>
      </c>
      <c r="D438" s="2">
        <v>0.25568180000000001</v>
      </c>
      <c r="E438" s="2">
        <v>0.4374884</v>
      </c>
      <c r="F438" s="2">
        <v>0</v>
      </c>
      <c r="G438" s="5">
        <v>1</v>
      </c>
    </row>
    <row r="439" spans="1:7" x14ac:dyDescent="0.25">
      <c r="A439" s="14" t="s">
        <v>335</v>
      </c>
      <c r="B439" s="13" t="s">
        <v>336</v>
      </c>
      <c r="C439" s="2">
        <v>176</v>
      </c>
      <c r="D439" s="2">
        <v>0.18181820000000001</v>
      </c>
      <c r="E439" s="2">
        <v>0.386795</v>
      </c>
      <c r="F439" s="2">
        <v>0</v>
      </c>
      <c r="G439" s="5">
        <v>1</v>
      </c>
    </row>
    <row r="440" spans="1:7" x14ac:dyDescent="0.25">
      <c r="A440" s="14" t="s">
        <v>207</v>
      </c>
      <c r="B440" s="13" t="s">
        <v>208</v>
      </c>
      <c r="C440" s="2">
        <v>176</v>
      </c>
      <c r="D440" s="2">
        <v>0.14204549999999999</v>
      </c>
      <c r="E440" s="2">
        <v>0.35009279999999998</v>
      </c>
      <c r="F440" s="2">
        <v>0</v>
      </c>
      <c r="G440" s="5">
        <v>1</v>
      </c>
    </row>
    <row r="441" spans="1:7" x14ac:dyDescent="0.25">
      <c r="A441" s="14" t="s">
        <v>594</v>
      </c>
      <c r="B441" s="13" t="s">
        <v>595</v>
      </c>
      <c r="C441" s="2">
        <v>174</v>
      </c>
      <c r="D441" s="2">
        <v>8.6206900000000003E-2</v>
      </c>
      <c r="E441" s="2">
        <v>0.28147929999999999</v>
      </c>
      <c r="F441" s="2">
        <v>0</v>
      </c>
      <c r="G441" s="5">
        <v>1</v>
      </c>
    </row>
    <row r="442" spans="1:7" x14ac:dyDescent="0.25">
      <c r="A442" s="14" t="s">
        <v>1252</v>
      </c>
      <c r="B442" s="13" t="s">
        <v>261</v>
      </c>
      <c r="C442" s="2">
        <v>174</v>
      </c>
      <c r="D442" s="2">
        <v>0.18390799999999999</v>
      </c>
      <c r="E442" s="2">
        <v>0.38852730000000002</v>
      </c>
      <c r="F442" s="2">
        <v>0</v>
      </c>
      <c r="G442" s="5">
        <v>1</v>
      </c>
    </row>
    <row r="443" spans="1:7" x14ac:dyDescent="0.25">
      <c r="A443" s="14" t="s">
        <v>233</v>
      </c>
      <c r="B443" s="13" t="s">
        <v>234</v>
      </c>
      <c r="C443" s="2">
        <v>174</v>
      </c>
      <c r="D443" s="2">
        <v>3.4482800000000001E-2</v>
      </c>
      <c r="E443" s="2">
        <v>0.18299219999999999</v>
      </c>
      <c r="F443" s="2">
        <v>0</v>
      </c>
      <c r="G443" s="5">
        <v>1</v>
      </c>
    </row>
    <row r="444" spans="1:7" x14ac:dyDescent="0.25">
      <c r="A444" s="14" t="s">
        <v>313</v>
      </c>
      <c r="B444" s="13" t="s">
        <v>314</v>
      </c>
      <c r="C444" s="2">
        <v>174</v>
      </c>
      <c r="D444" s="2">
        <v>9.7701099999999999E-2</v>
      </c>
      <c r="E444" s="2">
        <v>0.297767</v>
      </c>
      <c r="F444" s="2">
        <v>0</v>
      </c>
      <c r="G444" s="5">
        <v>1</v>
      </c>
    </row>
    <row r="445" spans="1:7" x14ac:dyDescent="0.25">
      <c r="A445" s="14" t="s">
        <v>554</v>
      </c>
      <c r="B445" s="13" t="s">
        <v>555</v>
      </c>
      <c r="C445" s="2">
        <v>176</v>
      </c>
      <c r="D445" s="2">
        <v>9.0909100000000007E-2</v>
      </c>
      <c r="E445" s="2">
        <v>0.2883</v>
      </c>
      <c r="F445" s="2">
        <v>0</v>
      </c>
      <c r="G445" s="5">
        <v>1</v>
      </c>
    </row>
    <row r="446" spans="1:7" x14ac:dyDescent="0.25">
      <c r="A446" s="14" t="s">
        <v>574</v>
      </c>
      <c r="B446" s="13" t="s">
        <v>575</v>
      </c>
      <c r="C446" s="2">
        <v>176</v>
      </c>
      <c r="D446" s="2">
        <v>7.3863600000000001E-2</v>
      </c>
      <c r="E446" s="2">
        <v>0.2622951</v>
      </c>
      <c r="F446" s="2">
        <v>0</v>
      </c>
      <c r="G446" s="5">
        <v>1</v>
      </c>
    </row>
    <row r="447" spans="1:7" x14ac:dyDescent="0.25">
      <c r="A447" s="14" t="s">
        <v>514</v>
      </c>
      <c r="B447" s="13" t="s">
        <v>515</v>
      </c>
      <c r="C447" s="2">
        <v>180</v>
      </c>
      <c r="D447" s="2">
        <v>0.2111111</v>
      </c>
      <c r="E447" s="2">
        <v>0.40923540000000003</v>
      </c>
      <c r="F447" s="2">
        <v>0</v>
      </c>
      <c r="G447" s="5">
        <v>1</v>
      </c>
    </row>
    <row r="448" spans="1:7" x14ac:dyDescent="0.25">
      <c r="A448" s="14" t="s">
        <v>660</v>
      </c>
      <c r="B448" s="13" t="s">
        <v>661</v>
      </c>
      <c r="C448" s="2">
        <v>191</v>
      </c>
      <c r="D448" s="2">
        <v>2.09424E-2</v>
      </c>
      <c r="E448" s="2">
        <v>0.1435679</v>
      </c>
      <c r="F448" s="2">
        <v>0</v>
      </c>
      <c r="G448" s="5">
        <v>1</v>
      </c>
    </row>
    <row r="449" spans="1:7" x14ac:dyDescent="0.25">
      <c r="A449" s="14" t="s">
        <v>780</v>
      </c>
      <c r="B449" s="13" t="s">
        <v>781</v>
      </c>
      <c r="C449" s="2">
        <v>379</v>
      </c>
      <c r="D449" s="2">
        <v>7.9156000000000001E-3</v>
      </c>
      <c r="E449" s="2">
        <v>8.8733800000000002E-2</v>
      </c>
      <c r="F449" s="2">
        <v>0</v>
      </c>
      <c r="G449" s="5">
        <v>1</v>
      </c>
    </row>
    <row r="450" spans="1:7" x14ac:dyDescent="0.25">
      <c r="A450" s="14" t="s">
        <v>1223</v>
      </c>
      <c r="B450" s="13" t="s">
        <v>108</v>
      </c>
      <c r="C450" s="2">
        <v>188</v>
      </c>
      <c r="D450" s="2">
        <v>5.3191000000000002E-3</v>
      </c>
      <c r="E450" s="2">
        <v>7.2932499999999997E-2</v>
      </c>
      <c r="F450" s="2">
        <v>0</v>
      </c>
      <c r="G450" s="5">
        <v>1</v>
      </c>
    </row>
    <row r="451" spans="1:7" x14ac:dyDescent="0.25">
      <c r="A451" s="14" t="s">
        <v>273</v>
      </c>
      <c r="B451" s="13" t="s">
        <v>274</v>
      </c>
      <c r="C451" s="2">
        <v>559</v>
      </c>
      <c r="D451" s="2">
        <v>6.0822899999999999E-2</v>
      </c>
      <c r="E451" s="2">
        <v>0.23921919999999999</v>
      </c>
      <c r="F451" s="2">
        <v>0</v>
      </c>
      <c r="G451" s="5">
        <v>1</v>
      </c>
    </row>
    <row r="452" spans="1:7" x14ac:dyDescent="0.25">
      <c r="A452" s="14" t="s">
        <v>680</v>
      </c>
      <c r="B452" s="13" t="s">
        <v>681</v>
      </c>
      <c r="C452" s="2">
        <v>559</v>
      </c>
      <c r="D452" s="2">
        <v>0</v>
      </c>
      <c r="E452" s="2">
        <v>0</v>
      </c>
      <c r="F452" s="2">
        <v>0</v>
      </c>
      <c r="G452" s="5">
        <v>0</v>
      </c>
    </row>
    <row r="453" spans="1:7" x14ac:dyDescent="0.25">
      <c r="A453" s="14" t="s">
        <v>1349</v>
      </c>
      <c r="B453" s="13" t="s">
        <v>1036</v>
      </c>
      <c r="C453" s="2">
        <v>477</v>
      </c>
      <c r="D453" s="2">
        <v>0.84675610000000001</v>
      </c>
      <c r="E453" s="2">
        <v>2.1367721</v>
      </c>
      <c r="F453" s="2">
        <v>0</v>
      </c>
      <c r="G453" s="5">
        <v>27.733333300000002</v>
      </c>
    </row>
    <row r="454" spans="1:7" x14ac:dyDescent="0.25">
      <c r="A454" s="14" t="s">
        <v>1235</v>
      </c>
      <c r="B454" s="13" t="s">
        <v>1236</v>
      </c>
      <c r="C454" s="2">
        <v>483</v>
      </c>
      <c r="D454" s="2">
        <v>1</v>
      </c>
      <c r="E454" s="2">
        <v>0</v>
      </c>
      <c r="F454" s="2">
        <v>1</v>
      </c>
      <c r="G454" s="5">
        <v>1</v>
      </c>
    </row>
    <row r="455" spans="1:7" x14ac:dyDescent="0.25">
      <c r="A455" s="14" t="s">
        <v>1242</v>
      </c>
      <c r="B455" s="13" t="s">
        <v>1243</v>
      </c>
      <c r="C455" s="2">
        <v>553</v>
      </c>
      <c r="D455" s="2">
        <v>1.4701626999999999</v>
      </c>
      <c r="E455" s="2">
        <v>0.89660960000000001</v>
      </c>
      <c r="F455" s="2">
        <v>1</v>
      </c>
      <c r="G455" s="5">
        <v>6</v>
      </c>
    </row>
    <row r="456" spans="1:7" x14ac:dyDescent="0.25">
      <c r="A456" s="14" t="s">
        <v>1240</v>
      </c>
      <c r="B456" s="13" t="s">
        <v>1241</v>
      </c>
      <c r="C456" s="2">
        <v>509</v>
      </c>
      <c r="D456" s="2">
        <v>0.37328090000000003</v>
      </c>
      <c r="E456" s="2">
        <v>0.48415160000000002</v>
      </c>
      <c r="F456" s="2">
        <v>0</v>
      </c>
      <c r="G456" s="5">
        <v>1</v>
      </c>
    </row>
    <row r="457" spans="1:7" x14ac:dyDescent="0.25">
      <c r="A457" s="14" t="s">
        <v>1248</v>
      </c>
      <c r="B457" s="13" t="s">
        <v>1249</v>
      </c>
      <c r="C457" s="2">
        <v>501</v>
      </c>
      <c r="D457" s="2">
        <v>2.6007984</v>
      </c>
      <c r="E457" s="2">
        <v>1.8320259999999999</v>
      </c>
      <c r="F457" s="2">
        <v>1</v>
      </c>
      <c r="G457" s="5">
        <v>6</v>
      </c>
    </row>
    <row r="458" spans="1:7" ht="15.75" thickBot="1" x14ac:dyDescent="0.3">
      <c r="A458" s="12" t="s">
        <v>1333</v>
      </c>
      <c r="B458" s="11" t="s">
        <v>1334</v>
      </c>
      <c r="C458" s="6">
        <v>184</v>
      </c>
      <c r="D458" s="6">
        <v>0.51086960000000003</v>
      </c>
      <c r="E458" s="6">
        <v>1.1451448</v>
      </c>
      <c r="F458" s="6">
        <v>0</v>
      </c>
      <c r="G458" s="7">
        <v>5</v>
      </c>
    </row>
  </sheetData>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Variable map to questionnaire</vt:lpstr>
      <vt:lpstr>yc2018_hhold file contents</vt:lpstr>
      <vt:lpstr>yc2018_hhold_elig means</vt:lpstr>
      <vt:lpstr>yc2018_hhold_inelig means</vt:lpstr>
      <vt:lpstr>'yc2018_hhold_elig means'!IDX</vt:lpstr>
      <vt:lpstr>'yc2018_hhold_inelig means'!IDX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St. Clair, Patricia</dc:creator>
  <cp:lastModifiedBy>Kwack, Stephanie</cp:lastModifiedBy>
  <dcterms:created xsi:type="dcterms:W3CDTF">2017-08-09T16:49:56Z</dcterms:created>
  <dcterms:modified xsi:type="dcterms:W3CDTF">2018-06-07T00:47:49Z</dcterms:modified>
</cp:coreProperties>
</file>